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aS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<sst xmlns="http://schemas.openxmlformats.org/spreadsheetml/2006/main" count="181" uniqueCount="129">
  <si>
    <t>Air Quality</t>
  </si>
  <si>
    <t>Biological</t>
  </si>
  <si>
    <t>Rights and Responsibilities</t>
  </si>
  <si>
    <t>Training/ Policies</t>
  </si>
  <si>
    <t>MSDs/ Ergonomics</t>
  </si>
  <si>
    <t>Needle Safety</t>
  </si>
  <si>
    <t>Physical Plant</t>
  </si>
  <si>
    <t>Workplace Violence/ Harassment</t>
  </si>
  <si>
    <t>Psychosocial</t>
  </si>
  <si>
    <t>Working Conditions</t>
  </si>
  <si>
    <t>Ambient Air</t>
  </si>
  <si>
    <t>Asbestos</t>
  </si>
  <si>
    <t>Anesthetic Gases</t>
  </si>
  <si>
    <t>Cauterizing Smoke/Laser</t>
  </si>
  <si>
    <t>Latex</t>
  </si>
  <si>
    <t>Mould</t>
  </si>
  <si>
    <t>Infectious Disease</t>
  </si>
  <si>
    <t>Cleaning Products</t>
  </si>
  <si>
    <t>Laboratory</t>
  </si>
  <si>
    <t>Pharmaceutical</t>
  </si>
  <si>
    <t>MRI</t>
  </si>
  <si>
    <t>X-Rays</t>
  </si>
  <si>
    <t>Director</t>
  </si>
  <si>
    <t>Employer</t>
  </si>
  <si>
    <t>Supervisor</t>
  </si>
  <si>
    <t>Worker</t>
  </si>
  <si>
    <t>JHSC</t>
  </si>
  <si>
    <t>Notice (injury/Illness)</t>
  </si>
  <si>
    <t>Patient Handling</t>
  </si>
  <si>
    <t>Material Handling</t>
  </si>
  <si>
    <t>Construction</t>
  </si>
  <si>
    <t>Machines</t>
  </si>
  <si>
    <t>Electrical</t>
  </si>
  <si>
    <t>Shiftwork</t>
  </si>
  <si>
    <t>Nightwork</t>
  </si>
  <si>
    <t>Staffing/
Workload</t>
  </si>
  <si>
    <t>Region 1</t>
  </si>
  <si>
    <t>Health Sciences North</t>
  </si>
  <si>
    <t>North Bay Regional Health Centre</t>
  </si>
  <si>
    <t>Porcupine Health Unit</t>
  </si>
  <si>
    <t>Sault Area Hospital</t>
  </si>
  <si>
    <t>Sensenbrenner Hospital</t>
  </si>
  <si>
    <t>Thunder Bay Regional</t>
  </si>
  <si>
    <t>Timmins and District Hospital</t>
  </si>
  <si>
    <t>Region 2</t>
  </si>
  <si>
    <t>Brockville Mental Health Group</t>
  </si>
  <si>
    <t>Childrens Hospital of Eastern Ontario</t>
  </si>
  <si>
    <t>The Ottawa Hospital</t>
  </si>
  <si>
    <t>The Ottawa Hospital:
Civic Site</t>
  </si>
  <si>
    <t xml:space="preserve">The Ottawa Hospital: 
General Site </t>
  </si>
  <si>
    <t>The Ottawa Hospital: 
Riverside Site</t>
  </si>
  <si>
    <t>Peterborough Regional Health Center</t>
  </si>
  <si>
    <t>Quinte Health Care General Hospital</t>
  </si>
  <si>
    <t>Royal Ottawa Hospital</t>
  </si>
  <si>
    <t>Personal Protective Equipment</t>
  </si>
  <si>
    <t>Chemicals</t>
  </si>
  <si>
    <t>Radiation</t>
  </si>
  <si>
    <t xml:space="preserve"> </t>
  </si>
  <si>
    <t>April 20, 2016 (424)</t>
  </si>
  <si>
    <t>OMNI Health Care</t>
  </si>
  <si>
    <t>Region 3</t>
  </si>
  <si>
    <t>Centre for Addiction and Mental Health</t>
  </si>
  <si>
    <t>Headwaters Health Care Centre</t>
  </si>
  <si>
    <t>Humber River Hospital</t>
  </si>
  <si>
    <t>Lakeridge Health</t>
  </si>
  <si>
    <t>Rouge Valley Health System</t>
  </si>
  <si>
    <t>Southlake Regional Health Centre</t>
  </si>
  <si>
    <t>St. Michael's Hospital</t>
  </si>
  <si>
    <t>Sunnybrook Health Sciences Centre</t>
  </si>
  <si>
    <t>Motor Vehicles</t>
  </si>
  <si>
    <t>Requirements</t>
  </si>
  <si>
    <t>MOL Field Visits</t>
  </si>
  <si>
    <t>Smoking</t>
  </si>
  <si>
    <t>Explosives</t>
  </si>
  <si>
    <t xml:space="preserve">Slipping/ Tripping/ Falling </t>
  </si>
  <si>
    <t>Building &amp; Exterior</t>
  </si>
  <si>
    <t>Eye Wash Station</t>
  </si>
  <si>
    <t>Risk Assessment</t>
  </si>
  <si>
    <t>Flagging</t>
  </si>
  <si>
    <t>Restraints/ Security</t>
  </si>
  <si>
    <t>Violence Policy/ Programs</t>
  </si>
  <si>
    <t>PPE &amp; Devices</t>
  </si>
  <si>
    <t>April 20, 2016 (012)</t>
  </si>
  <si>
    <t xml:space="preserve"> April 20, 2016 (013)</t>
  </si>
  <si>
    <t xml:space="preserve">  </t>
  </si>
  <si>
    <t>North York General Hospital</t>
  </si>
  <si>
    <t>Toronto General Hospital</t>
  </si>
  <si>
    <t>The Scarborough Hospital</t>
  </si>
  <si>
    <t>Toronto East General</t>
  </si>
  <si>
    <t>William Osler Health</t>
  </si>
  <si>
    <t>Region 4</t>
  </si>
  <si>
    <t>Durham Regional Health Department</t>
  </si>
  <si>
    <t>Cambridge Memorial Hospital</t>
  </si>
  <si>
    <t>Guelph General Hospital</t>
  </si>
  <si>
    <t>Hamilition Health Sciences- Hamiltion General</t>
  </si>
  <si>
    <t>Hamilition Health Sciences- Juravinski Hospital</t>
  </si>
  <si>
    <t>July 25, 2011 (034)</t>
  </si>
  <si>
    <t>July 25, 2011 (059)</t>
  </si>
  <si>
    <t>Hamiltion Health Sciences- McMaster</t>
  </si>
  <si>
    <t>Niagara Health System</t>
  </si>
  <si>
    <t>Orillia Soldiers Memorial</t>
  </si>
  <si>
    <t xml:space="preserve">Royal Victorian Regional Health Centre </t>
  </si>
  <si>
    <t>St. Joseph's Health Care London</t>
  </si>
  <si>
    <t>St. Joseph's Health Care Hamilton</t>
  </si>
  <si>
    <t>Region 5</t>
  </si>
  <si>
    <t>Erie St. Clair Community Care Access Centre</t>
  </si>
  <si>
    <t>Windsor Regional Hospital</t>
  </si>
  <si>
    <t>March 18/12, 2009</t>
  </si>
  <si>
    <t>London Health Sciences Centre</t>
  </si>
  <si>
    <t>Feburary 24, 2012</t>
  </si>
  <si>
    <t>Feburary 16, 2012</t>
  </si>
  <si>
    <t xml:space="preserve">Chatham Kent Health Alliance </t>
  </si>
  <si>
    <t>Alexandra Hospital</t>
  </si>
  <si>
    <t>June 7, 2016 (532)</t>
  </si>
  <si>
    <t>Kingston General Hosp</t>
  </si>
  <si>
    <t>Orders</t>
  </si>
  <si>
    <r>
      <t xml:space="preserve">October 3, 2016 </t>
    </r>
    <r>
      <rPr>
        <sz val="10"/>
        <color theme="1"/>
        <rFont val="Arial"/>
        <family val="2"/>
      </rPr>
      <t>(113)</t>
    </r>
  </si>
  <si>
    <r>
      <t xml:space="preserve">October 3, 2016 </t>
    </r>
    <r>
      <rPr>
        <sz val="10"/>
        <color theme="1"/>
        <rFont val="Arial"/>
        <family val="2"/>
      </rPr>
      <t>(111)</t>
    </r>
  </si>
  <si>
    <r>
      <t xml:space="preserve">October 4, 2012 </t>
    </r>
    <r>
      <rPr>
        <sz val="10"/>
        <color theme="1"/>
        <rFont val="Arial"/>
        <family val="2"/>
      </rPr>
      <t>(111)</t>
    </r>
  </si>
  <si>
    <r>
      <t xml:space="preserve">October 4, 2012 </t>
    </r>
    <r>
      <rPr>
        <sz val="10"/>
        <color theme="1"/>
        <rFont val="Arial"/>
        <family val="2"/>
      </rPr>
      <t>(113)</t>
    </r>
  </si>
  <si>
    <t>Nov 10, 2014 (598)</t>
  </si>
  <si>
    <t>Nov 10, 2014 (600)</t>
  </si>
  <si>
    <t>Oct 28, 2011 (318)</t>
  </si>
  <si>
    <t>Oct 28, 2011 (322)</t>
  </si>
  <si>
    <r>
      <rPr>
        <sz val="11"/>
        <color theme="1"/>
        <rFont val="arial"/>
        <family val="2"/>
      </rPr>
      <t>Oct 23, 2012</t>
    </r>
    <r>
      <rPr>
        <sz val="10"/>
        <color theme="1"/>
        <rFont val="Arial"/>
        <family val="2"/>
      </rPr>
      <t xml:space="preserve"> (158)</t>
    </r>
  </si>
  <si>
    <t>Oct 23, 2012 (145)</t>
  </si>
  <si>
    <t>Safety Engineered Devices</t>
  </si>
  <si>
    <r>
      <t xml:space="preserve">No Orders Or </t>
    </r>
    <r>
      <rPr>
        <sz val="11"/>
        <rFont val="arial"/>
        <family val="2"/>
      </rPr>
      <t>Requirements</t>
    </r>
  </si>
  <si>
    <r>
      <rPr>
        <b/>
        <sz val="11"/>
        <color theme="1"/>
        <rFont val="Arial"/>
        <family val="2"/>
      </rPr>
      <t>Legend:</t>
    </r>
    <r>
      <rPr>
        <sz val="11"/>
        <color theme="1"/>
        <rFont val="arial"/>
        <family val="2"/>
      </rPr>
      <t xml:space="preserve"> Hospital, </t>
    </r>
    <r>
      <rPr>
        <b/>
        <sz val="11"/>
        <color theme="5"/>
        <rFont val="Arial"/>
        <family val="2"/>
      </rPr>
      <t>Community</t>
    </r>
    <r>
      <rPr>
        <sz val="11"/>
        <color theme="1"/>
        <rFont val="arial"/>
        <family val="2"/>
      </rPr>
      <t xml:space="preserve">, </t>
    </r>
    <r>
      <rPr>
        <b/>
        <sz val="11"/>
        <color rgb="FF37CD57"/>
        <rFont val="arial"/>
        <family val="2"/>
      </rPr>
      <t>Long Term Care</t>
    </r>
    <r>
      <rPr>
        <sz val="11"/>
        <color theme="1"/>
        <rFont val="arial"/>
        <family val="2"/>
      </rPr>
      <t xml:space="preserve">
Other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</si>
</sst>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4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b/>
      <sz val="11"/>
      <color rgb="FF37CD57"/>
      <name val="arial"/>
      <family val="2"/>
    </font>
    <font>
      <sz val="11"/>
      <color rgb="FFED7D31"/>
      <name val="arial"/>
      <family val="2"/>
    </font>
    <font>
      <sz val="11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</fills>
  <borders count="8"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/>
    <xf numFmtId="0" fontId="1" fillId="5" borderId="0" applyNumberFormat="0" applyBorder="0" applyAlignment="0" applyProtection="0"/>
    <xf numFmtId="0" fontId="5" fillId="6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3" fillId="3" borderId="1" xfId="2" applyBorder="1" applyAlignment="1">
      <alignment horizontal="center" vertical="top"/>
    </xf>
    <xf numFmtId="0" fontId="0" fillId="0" borderId="0" xfId="0" applyAlignment="1">
      <alignment horizontal="center"/>
    </xf>
    <xf numFmtId="0" fontId="1" fillId="4" borderId="0" xfId="3"/>
    <xf numFmtId="0" fontId="0" fillId="0" borderId="0" xfId="0" applyAlignment="1">
      <alignment wrapText="1"/>
    </xf>
    <xf numFmtId="164" fontId="3" fillId="3" borderId="2" xfId="2" applyNumberFormat="1" applyBorder="1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3" borderId="0" xfId="2" applyAlignment="1"/>
    <xf numFmtId="164" fontId="3" fillId="3" borderId="0" xfId="2" applyNumberFormat="1" applyAlignment="1"/>
    <xf numFmtId="0" fontId="3" fillId="3" borderId="0" xfId="2"/>
    <xf numFmtId="0" fontId="0" fillId="0" borderId="0" xfId="0"/>
    <xf numFmtId="0" fontId="0" fillId="0" borderId="0" xfId="0" applyFill="1" applyBorder="1" applyAlignment="1"/>
    <xf numFmtId="0" fontId="4" fillId="2" borderId="0" xfId="1" applyFont="1" applyAlignment="1"/>
    <xf numFmtId="0" fontId="4" fillId="4" borderId="0" xfId="3" applyFont="1"/>
    <xf numFmtId="0" fontId="4" fillId="5" borderId="0" xfId="4" applyFont="1" applyAlignment="1"/>
    <xf numFmtId="0" fontId="1" fillId="0" borderId="0" xfId="3" applyFill="1"/>
    <xf numFmtId="164" fontId="6" fillId="0" borderId="0" xfId="0" applyNumberFormat="1" applyFont="1" applyAlignment="1"/>
    <xf numFmtId="164" fontId="3" fillId="3" borderId="0" xfId="2" applyNumberFormat="1" applyBorder="1" applyAlignment="1">
      <alignment horizontal="center" vertical="top"/>
    </xf>
    <xf numFmtId="164" fontId="0" fillId="0" borderId="0" xfId="5" applyNumberFormat="1" applyFont="1" applyFill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0" fillId="0" borderId="0" xfId="0" applyNumberFormat="1" applyFont="1" applyAlignment="1"/>
    <xf numFmtId="0" fontId="4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7" borderId="0" xfId="0" applyFill="1"/>
    <xf numFmtId="164" fontId="0" fillId="4" borderId="0" xfId="0" applyNumberFormat="1" applyFill="1" applyAlignment="1"/>
    <xf numFmtId="164" fontId="0" fillId="7" borderId="0" xfId="0" applyNumberFormat="1" applyFill="1" applyAlignment="1"/>
    <xf numFmtId="0" fontId="1" fillId="7" borderId="0" xfId="3" applyFill="1"/>
    <xf numFmtId="0" fontId="1" fillId="4" borderId="0" xfId="3" applyFill="1"/>
    <xf numFmtId="164" fontId="0" fillId="4" borderId="0" xfId="0" applyNumberFormat="1" applyFill="1" applyAlignment="1">
      <alignment vertical="top"/>
    </xf>
    <xf numFmtId="164" fontId="4" fillId="4" borderId="0" xfId="1" applyNumberFormat="1" applyFont="1" applyFill="1" applyAlignment="1"/>
    <xf numFmtId="164" fontId="4" fillId="4" borderId="0" xfId="4" applyNumberFormat="1" applyFont="1" applyFill="1" applyAlignment="1"/>
    <xf numFmtId="164" fontId="0" fillId="4" borderId="0" xfId="0" applyNumberFormat="1" applyFill="1"/>
    <xf numFmtId="164" fontId="7" fillId="4" borderId="0" xfId="0" applyNumberFormat="1" applyFont="1" applyFill="1"/>
    <xf numFmtId="164" fontId="6" fillId="4" borderId="0" xfId="0" applyNumberFormat="1" applyFont="1" applyFill="1" applyAlignment="1"/>
    <xf numFmtId="0" fontId="4" fillId="0" borderId="0" xfId="1" applyFont="1" applyFill="1"/>
    <xf numFmtId="0" fontId="4" fillId="0" borderId="0" xfId="1" applyFont="1" applyFill="1" applyAlignment="1"/>
    <xf numFmtId="0" fontId="4" fillId="0" borderId="0" xfId="4" applyFont="1" applyFill="1"/>
    <xf numFmtId="0" fontId="4" fillId="0" borderId="0" xfId="4" applyFont="1" applyFill="1" applyAlignment="1"/>
    <xf numFmtId="164" fontId="4" fillId="0" borderId="0" xfId="1" applyNumberFormat="1" applyFont="1" applyFill="1" applyAlignment="1"/>
    <xf numFmtId="164" fontId="4" fillId="0" borderId="0" xfId="4" applyNumberFormat="1" applyFont="1" applyFill="1" applyAlignment="1"/>
    <xf numFmtId="0" fontId="12" fillId="0" borderId="0" xfId="1" applyFont="1" applyFill="1" applyAlignment="1"/>
    <xf numFmtId="0" fontId="13" fillId="0" borderId="0" xfId="4" applyFont="1" applyFill="1" applyAlignment="1"/>
    <xf numFmtId="0" fontId="0" fillId="0" borderId="0" xfId="0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40% - Accent2" xfId="5" builtinId="35"/>
    <cellStyle name="Accent1" xfId="2" builtinId="29"/>
    <cellStyle name="Good" xfId="4" builtinId="26"/>
    <cellStyle name="Neutral" xfId="1" builtinId="28"/>
    <cellStyle name="Normal" xfId="0" builtinId="0"/>
    <cellStyle name="Style 2" xfId="3"/>
  </cellStyles>
  <dxfs count="0"/>
  <tableStyles count="0" defaultTableStyle="TableStyleMedium2" defaultPivotStyle="PivotStyleLight16"/>
  <colors>
    <mruColors>
      <color rgb="FFED7D31"/>
      <color rgb="FFFAA564"/>
      <color rgb="FF954ECA"/>
      <color rgb="FFD7A531"/>
      <color rgb="FF37CD57"/>
      <color rgb="FFBEEFC8"/>
      <color rgb="FFC6EFCE"/>
      <color rgb="FF9BBC4F"/>
      <color rgb="FFFF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E192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69" sqref="A69"/>
    </sheetView>
  </sheetViews>
  <sheetFormatPr defaultColWidth="13.25" defaultRowHeight="14.25" x14ac:dyDescent="0.2"/>
  <cols>
    <col min="1" max="1" width="19.25" style="4" customWidth="1"/>
    <col min="2" max="2" width="17.375" style="11" customWidth="1"/>
    <col min="3" max="3" width="13" style="11" customWidth="1"/>
    <col min="4" max="5" width="13.25" style="11" customWidth="1"/>
    <col min="6" max="51" width="13.25" style="4"/>
    <col min="52" max="52" width="13.25" style="4" customWidth="1"/>
    <col min="53" max="16384" width="13.25" style="4"/>
  </cols>
  <sheetData>
    <row r="1" spans="1:203" s="8" customFormat="1" ht="30.75" customHeight="1" x14ac:dyDescent="0.2">
      <c r="A1" s="58" t="s">
        <v>128</v>
      </c>
      <c r="B1" s="59"/>
      <c r="C1" s="61" t="s">
        <v>71</v>
      </c>
      <c r="D1" s="62"/>
      <c r="E1" s="63"/>
      <c r="F1" s="64" t="s">
        <v>0</v>
      </c>
      <c r="G1" s="65"/>
      <c r="H1" s="65"/>
      <c r="I1" s="65"/>
      <c r="J1" s="65"/>
      <c r="K1" s="65"/>
      <c r="L1" s="65"/>
      <c r="M1" s="63"/>
      <c r="N1" s="64" t="s">
        <v>1</v>
      </c>
      <c r="O1" s="63"/>
      <c r="P1" s="64" t="s">
        <v>55</v>
      </c>
      <c r="Q1" s="65"/>
      <c r="R1" s="65"/>
      <c r="S1" s="65"/>
      <c r="T1" s="63"/>
      <c r="U1" s="64" t="s">
        <v>56</v>
      </c>
      <c r="V1" s="65"/>
      <c r="W1" s="63"/>
      <c r="X1" s="64" t="s">
        <v>2</v>
      </c>
      <c r="Y1" s="65"/>
      <c r="Z1" s="65"/>
      <c r="AA1" s="65"/>
      <c r="AB1" s="65"/>
      <c r="AC1" s="65"/>
      <c r="AD1" s="63"/>
      <c r="AE1" s="64" t="s">
        <v>4</v>
      </c>
      <c r="AF1" s="65"/>
      <c r="AG1" s="63"/>
      <c r="AH1" s="62" t="s">
        <v>5</v>
      </c>
      <c r="AI1" s="62"/>
      <c r="AJ1" s="63"/>
      <c r="AK1" s="64" t="s">
        <v>6</v>
      </c>
      <c r="AL1" s="65"/>
      <c r="AM1" s="65"/>
      <c r="AN1" s="65"/>
      <c r="AO1" s="63"/>
      <c r="AP1" s="65" t="s">
        <v>7</v>
      </c>
      <c r="AQ1" s="65"/>
      <c r="AR1" s="65"/>
      <c r="AS1" s="65"/>
      <c r="AT1" s="63"/>
      <c r="AU1" s="35" t="s">
        <v>8</v>
      </c>
      <c r="AV1" s="65" t="s">
        <v>9</v>
      </c>
      <c r="AW1" s="65"/>
      <c r="AX1" s="63"/>
      <c r="AY1" s="35" t="s">
        <v>69</v>
      </c>
      <c r="AZ1" s="38"/>
    </row>
    <row r="2" spans="1:203" s="8" customFormat="1" ht="45.6" customHeight="1" x14ac:dyDescent="0.2">
      <c r="A2" s="60"/>
      <c r="B2" s="59"/>
      <c r="C2" s="26" t="s">
        <v>115</v>
      </c>
      <c r="D2" s="27" t="s">
        <v>127</v>
      </c>
      <c r="E2" s="28" t="s">
        <v>70</v>
      </c>
      <c r="F2" s="29" t="s">
        <v>10</v>
      </c>
      <c r="G2" s="30" t="s">
        <v>11</v>
      </c>
      <c r="H2" s="30" t="s">
        <v>12</v>
      </c>
      <c r="I2" s="30" t="s">
        <v>13</v>
      </c>
      <c r="J2" s="30" t="s">
        <v>14</v>
      </c>
      <c r="K2" s="30" t="s">
        <v>15</v>
      </c>
      <c r="L2" s="30" t="s">
        <v>72</v>
      </c>
      <c r="M2" s="31" t="s">
        <v>54</v>
      </c>
      <c r="N2" s="29" t="s">
        <v>16</v>
      </c>
      <c r="O2" s="31" t="s">
        <v>54</v>
      </c>
      <c r="P2" s="29" t="s">
        <v>17</v>
      </c>
      <c r="Q2" s="30" t="s">
        <v>18</v>
      </c>
      <c r="R2" s="34" t="s">
        <v>19</v>
      </c>
      <c r="S2" s="30" t="s">
        <v>73</v>
      </c>
      <c r="T2" s="31" t="s">
        <v>54</v>
      </c>
      <c r="U2" s="29" t="s">
        <v>20</v>
      </c>
      <c r="V2" s="30" t="s">
        <v>21</v>
      </c>
      <c r="W2" s="31" t="s">
        <v>54</v>
      </c>
      <c r="X2" s="29" t="s">
        <v>22</v>
      </c>
      <c r="Y2" s="30" t="s">
        <v>23</v>
      </c>
      <c r="Z2" s="30" t="s">
        <v>24</v>
      </c>
      <c r="AA2" s="30" t="s">
        <v>25</v>
      </c>
      <c r="AB2" s="30" t="s">
        <v>26</v>
      </c>
      <c r="AC2" s="30" t="s">
        <v>27</v>
      </c>
      <c r="AD2" s="33" t="s">
        <v>3</v>
      </c>
      <c r="AE2" s="29" t="s">
        <v>28</v>
      </c>
      <c r="AF2" s="30" t="s">
        <v>29</v>
      </c>
      <c r="AG2" s="31" t="s">
        <v>74</v>
      </c>
      <c r="AH2" s="1" t="s">
        <v>54</v>
      </c>
      <c r="AI2" s="30" t="s">
        <v>126</v>
      </c>
      <c r="AJ2" s="31" t="s">
        <v>29</v>
      </c>
      <c r="AK2" s="29" t="s">
        <v>30</v>
      </c>
      <c r="AL2" s="30" t="s">
        <v>31</v>
      </c>
      <c r="AM2" s="30" t="s">
        <v>32</v>
      </c>
      <c r="AN2" s="30" t="s">
        <v>76</v>
      </c>
      <c r="AO2" s="31" t="s">
        <v>75</v>
      </c>
      <c r="AP2" s="1" t="s">
        <v>77</v>
      </c>
      <c r="AQ2" s="1" t="s">
        <v>78</v>
      </c>
      <c r="AR2" s="1" t="s">
        <v>79</v>
      </c>
      <c r="AS2" s="1" t="s">
        <v>81</v>
      </c>
      <c r="AT2" s="36" t="s">
        <v>80</v>
      </c>
      <c r="AU2" s="37"/>
      <c r="AV2" s="30" t="s">
        <v>33</v>
      </c>
      <c r="AW2" s="30" t="s">
        <v>34</v>
      </c>
      <c r="AX2" s="31" t="s">
        <v>35</v>
      </c>
      <c r="AY2" s="1"/>
    </row>
    <row r="3" spans="1:203" s="15" customFormat="1" x14ac:dyDescent="0.2">
      <c r="A3" s="15" t="s">
        <v>36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203" x14ac:dyDescent="0.2">
      <c r="A4" s="3" t="s">
        <v>37</v>
      </c>
      <c r="B4" s="10">
        <v>41956</v>
      </c>
      <c r="C4" s="44"/>
      <c r="D4"/>
      <c r="E4"/>
      <c r="F4"/>
      <c r="G4"/>
      <c r="H4"/>
      <c r="I4"/>
      <c r="J4"/>
      <c r="K4"/>
      <c r="L4"/>
      <c r="M4"/>
      <c r="N4" s="7"/>
      <c r="O4"/>
      <c r="P4"/>
      <c r="Q4"/>
      <c r="R4" s="7"/>
      <c r="S4"/>
      <c r="T4"/>
      <c r="U4"/>
      <c r="V4"/>
      <c r="W4"/>
      <c r="X4"/>
      <c r="Y4" s="18"/>
      <c r="Z4"/>
      <c r="AA4" t="s">
        <v>57</v>
      </c>
      <c r="AB4"/>
      <c r="AC4"/>
      <c r="AD4" s="7"/>
      <c r="AE4"/>
      <c r="AF4"/>
      <c r="AG4"/>
      <c r="AH4"/>
      <c r="AI4" s="18"/>
      <c r="AJ4" s="18"/>
      <c r="AK4" t="s">
        <v>57</v>
      </c>
      <c r="AL4" t="s">
        <v>57</v>
      </c>
      <c r="AM4"/>
      <c r="AN4"/>
      <c r="AO4" t="s">
        <v>57</v>
      </c>
      <c r="AP4"/>
      <c r="AQ4"/>
      <c r="AR4"/>
      <c r="AS4"/>
      <c r="AT4"/>
      <c r="AU4"/>
      <c r="AV4"/>
      <c r="AW4"/>
      <c r="AX4"/>
      <c r="AY4"/>
    </row>
    <row r="5" spans="1:203" x14ac:dyDescent="0.2">
      <c r="A5" s="3"/>
      <c r="B5" s="10">
        <v>41716</v>
      </c>
      <c r="C5" s="10"/>
      <c r="D5" s="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203" x14ac:dyDescent="0.2">
      <c r="A6" s="3" t="s">
        <v>38</v>
      </c>
      <c r="B6" s="10">
        <v>42492</v>
      </c>
      <c r="C6" s="4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 s="7"/>
      <c r="Z6"/>
      <c r="AA6"/>
      <c r="AB6" s="7"/>
      <c r="AC6"/>
      <c r="AD6"/>
      <c r="AE6"/>
      <c r="AF6"/>
      <c r="AG6"/>
      <c r="AH6"/>
      <c r="AI6" s="18"/>
      <c r="AJ6" s="18"/>
      <c r="AK6"/>
      <c r="AL6"/>
      <c r="AM6"/>
      <c r="AN6"/>
      <c r="AO6"/>
      <c r="AP6" s="7"/>
      <c r="AQ6"/>
      <c r="AR6"/>
      <c r="AS6" s="7"/>
      <c r="AT6" s="7"/>
      <c r="AU6"/>
      <c r="AV6"/>
      <c r="AW6"/>
      <c r="AX6" s="7"/>
      <c r="AY6"/>
    </row>
    <row r="7" spans="1:203" s="20" customFormat="1" x14ac:dyDescent="0.2">
      <c r="A7" s="56" t="s">
        <v>39</v>
      </c>
      <c r="B7" s="54">
        <v>41743</v>
      </c>
      <c r="C7" s="45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21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</row>
    <row r="8" spans="1:203" x14ac:dyDescent="0.2">
      <c r="A8" s="2" t="s">
        <v>40</v>
      </c>
      <c r="B8" s="11">
        <v>41894</v>
      </c>
      <c r="C8" s="40"/>
      <c r="D8"/>
      <c r="E8"/>
      <c r="F8"/>
      <c r="G8"/>
      <c r="H8"/>
      <c r="I8"/>
      <c r="J8"/>
      <c r="K8"/>
      <c r="L8"/>
      <c r="M8"/>
      <c r="N8" s="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 s="7"/>
      <c r="AE8"/>
      <c r="AF8"/>
      <c r="AG8"/>
      <c r="AH8"/>
      <c r="AI8" s="18"/>
      <c r="AJ8" s="18"/>
      <c r="AK8"/>
      <c r="AL8"/>
      <c r="AM8"/>
      <c r="AN8"/>
      <c r="AO8"/>
      <c r="AP8" s="7"/>
      <c r="AQ8"/>
      <c r="AR8"/>
      <c r="AS8"/>
      <c r="AT8"/>
      <c r="AU8"/>
      <c r="AV8"/>
      <c r="AW8"/>
      <c r="AX8"/>
      <c r="AY8"/>
    </row>
    <row r="9" spans="1:203" x14ac:dyDescent="0.2">
      <c r="A9" s="2"/>
      <c r="B9" s="11">
        <v>40882</v>
      </c>
      <c r="C9" s="40"/>
      <c r="D9"/>
      <c r="E9"/>
      <c r="F9"/>
      <c r="G9"/>
      <c r="H9"/>
      <c r="I9"/>
      <c r="J9"/>
      <c r="K9"/>
      <c r="L9"/>
      <c r="M9"/>
      <c r="N9" s="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 s="7"/>
      <c r="AE9"/>
      <c r="AF9"/>
      <c r="AG9" s="7"/>
      <c r="AH9"/>
      <c r="AI9" s="18"/>
      <c r="AJ9" s="18"/>
      <c r="AK9" t="s">
        <v>57</v>
      </c>
      <c r="AL9"/>
      <c r="AM9"/>
      <c r="AN9"/>
      <c r="AO9" s="7"/>
      <c r="AP9"/>
      <c r="AQ9"/>
      <c r="AR9"/>
      <c r="AS9"/>
      <c r="AT9"/>
      <c r="AU9"/>
      <c r="AV9"/>
      <c r="AW9"/>
      <c r="AX9"/>
      <c r="AY9"/>
    </row>
    <row r="10" spans="1:203" x14ac:dyDescent="0.2">
      <c r="A10" s="2" t="s">
        <v>41</v>
      </c>
      <c r="B10" s="11">
        <v>42032</v>
      </c>
      <c r="C10" s="40"/>
      <c r="D10"/>
      <c r="E10"/>
      <c r="F10"/>
      <c r="G10"/>
      <c r="H10"/>
      <c r="I10"/>
      <c r="J10"/>
      <c r="K10"/>
      <c r="L10"/>
      <c r="M10"/>
      <c r="N10" s="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 s="7"/>
      <c r="AE10"/>
      <c r="AF10"/>
      <c r="AG10"/>
      <c r="AH10"/>
      <c r="AI10" s="18"/>
      <c r="AJ10" s="18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203" x14ac:dyDescent="0.2">
      <c r="A11" s="2"/>
      <c r="B11" s="11">
        <v>42017</v>
      </c>
      <c r="C11" s="40"/>
      <c r="D11"/>
      <c r="E11"/>
      <c r="F11"/>
      <c r="G11"/>
      <c r="H11"/>
      <c r="I11"/>
      <c r="J11"/>
      <c r="K11"/>
      <c r="L11"/>
      <c r="M11"/>
      <c r="N11" s="7"/>
      <c r="O11" s="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 s="7"/>
      <c r="AE11"/>
      <c r="AF11"/>
      <c r="AG11"/>
      <c r="AH11"/>
      <c r="AI11" s="18"/>
      <c r="AJ11" s="18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203" x14ac:dyDescent="0.2">
      <c r="A12" s="2"/>
      <c r="B12" s="11">
        <v>41661</v>
      </c>
      <c r="C12" s="40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7"/>
      <c r="S12"/>
      <c r="T12"/>
      <c r="U12"/>
      <c r="V12"/>
      <c r="W12"/>
      <c r="X12"/>
      <c r="Y12"/>
      <c r="Z12"/>
      <c r="AA12"/>
      <c r="AB12"/>
      <c r="AC12"/>
      <c r="AD12" s="7"/>
      <c r="AE12"/>
      <c r="AF12" s="7"/>
      <c r="AG12"/>
      <c r="AH12"/>
      <c r="AI12" s="18"/>
      <c r="AJ12" s="18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203" x14ac:dyDescent="0.2">
      <c r="A13" s="2" t="s">
        <v>42</v>
      </c>
      <c r="B13" s="11">
        <v>42494</v>
      </c>
      <c r="C13" s="40"/>
      <c r="D13"/>
      <c r="E13" s="7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 s="18"/>
      <c r="AJ13" s="18"/>
      <c r="AK13"/>
      <c r="AL13"/>
      <c r="AM13"/>
      <c r="AN13"/>
      <c r="AO13"/>
      <c r="AP13"/>
      <c r="AQ13"/>
      <c r="AR13"/>
      <c r="AS13"/>
      <c r="AT13" s="7"/>
      <c r="AU13"/>
      <c r="AV13"/>
      <c r="AW13"/>
      <c r="AX13"/>
      <c r="AY13"/>
    </row>
    <row r="14" spans="1:203" x14ac:dyDescent="0.2">
      <c r="A14" s="2"/>
      <c r="B14" s="11">
        <v>42493</v>
      </c>
      <c r="C14" s="40"/>
      <c r="D14"/>
      <c r="E14"/>
      <c r="F14"/>
      <c r="G14"/>
      <c r="H14"/>
      <c r="I14"/>
      <c r="J14"/>
      <c r="K14"/>
      <c r="L14"/>
      <c r="M14"/>
      <c r="N14" s="7"/>
      <c r="O14"/>
      <c r="P14"/>
      <c r="Q14"/>
      <c r="R14"/>
      <c r="S14"/>
      <c r="T14"/>
      <c r="U14"/>
      <c r="V14"/>
      <c r="W14"/>
      <c r="X14"/>
      <c r="Y14" s="7"/>
      <c r="Z14"/>
      <c r="AA14"/>
      <c r="AB14"/>
      <c r="AC14"/>
      <c r="AD14" s="7"/>
      <c r="AE14"/>
      <c r="AF14"/>
      <c r="AG14"/>
      <c r="AH14" s="7"/>
      <c r="AI14" s="23"/>
      <c r="AJ14" s="23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203" x14ac:dyDescent="0.2">
      <c r="A15" s="2"/>
      <c r="B15" s="11">
        <v>42486</v>
      </c>
      <c r="D15" s="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203" x14ac:dyDescent="0.2">
      <c r="A16" s="2"/>
      <c r="B16" s="11">
        <v>42481</v>
      </c>
      <c r="D16"/>
      <c r="E16" s="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 t="s">
        <v>57</v>
      </c>
      <c r="AF16"/>
      <c r="AG16"/>
      <c r="AH16"/>
      <c r="AI16" s="18"/>
      <c r="AJ16" s="18"/>
      <c r="AK16"/>
      <c r="AL16" t="s">
        <v>57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x14ac:dyDescent="0.2">
      <c r="A17" s="2"/>
      <c r="B17" s="11" t="s">
        <v>83</v>
      </c>
      <c r="D17"/>
      <c r="E17" s="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 s="18"/>
      <c r="AJ17" s="18"/>
      <c r="AK17"/>
      <c r="AL17"/>
      <c r="AM17"/>
      <c r="AN17"/>
      <c r="AO17"/>
      <c r="AP17" s="7"/>
      <c r="AQ17"/>
      <c r="AR17"/>
      <c r="AS17"/>
      <c r="AT17"/>
      <c r="AU17"/>
      <c r="AV17"/>
      <c r="AW17"/>
      <c r="AX17"/>
      <c r="AY17"/>
    </row>
    <row r="18" spans="1:51" x14ac:dyDescent="0.2">
      <c r="A18" s="2"/>
      <c r="B18" s="11" t="s">
        <v>82</v>
      </c>
      <c r="D18" s="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x14ac:dyDescent="0.2">
      <c r="A19" s="2"/>
      <c r="B19" s="13" t="s">
        <v>58</v>
      </c>
      <c r="C19" s="13"/>
      <c r="D19" s="3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 s="18"/>
      <c r="AJ19" s="18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x14ac:dyDescent="0.2">
      <c r="A20" s="2"/>
      <c r="B20" s="13">
        <v>42478</v>
      </c>
      <c r="C20" s="13"/>
      <c r="D20" s="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x14ac:dyDescent="0.2">
      <c r="A21" s="2"/>
      <c r="B21" s="13">
        <v>42475</v>
      </c>
      <c r="C21" s="13"/>
      <c r="D21" s="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x14ac:dyDescent="0.2">
      <c r="A22" s="2"/>
      <c r="B22" s="11">
        <v>42471</v>
      </c>
      <c r="C22" s="40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 s="7"/>
      <c r="Z22"/>
      <c r="AA22"/>
      <c r="AB22" s="7"/>
      <c r="AC22"/>
      <c r="AD22"/>
      <c r="AE22"/>
      <c r="AF22"/>
      <c r="AG22" s="7"/>
      <c r="AH22" s="7"/>
      <c r="AI22" s="23"/>
      <c r="AJ22" s="23"/>
      <c r="AK22"/>
      <c r="AL22"/>
      <c r="AM22"/>
      <c r="AN22"/>
      <c r="AO22" s="7"/>
      <c r="AP22" s="7"/>
      <c r="AQ22"/>
      <c r="AR22"/>
      <c r="AS22" s="7"/>
      <c r="AT22"/>
      <c r="AU22"/>
      <c r="AV22"/>
      <c r="AW22"/>
      <c r="AX22"/>
      <c r="AY22"/>
    </row>
    <row r="23" spans="1:51" x14ac:dyDescent="0.2">
      <c r="A23" s="2"/>
      <c r="B23" s="11">
        <v>41957</v>
      </c>
      <c r="C23" s="40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 s="18"/>
      <c r="AJ23" s="18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x14ac:dyDescent="0.2">
      <c r="A24" s="2"/>
      <c r="B24" s="11">
        <v>41949</v>
      </c>
      <c r="C24" s="40"/>
      <c r="D24"/>
      <c r="E24"/>
      <c r="F24"/>
      <c r="G24"/>
      <c r="H24"/>
      <c r="I24"/>
      <c r="J24"/>
      <c r="K24"/>
      <c r="L24"/>
      <c r="M24"/>
      <c r="N24" s="7"/>
      <c r="O24" s="7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 s="7"/>
      <c r="AE24"/>
      <c r="AF24"/>
      <c r="AG24"/>
      <c r="AH24"/>
      <c r="AI24" s="18"/>
      <c r="AJ24" s="1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x14ac:dyDescent="0.2">
      <c r="A25" s="2" t="s">
        <v>43</v>
      </c>
      <c r="B25" s="11">
        <v>42418</v>
      </c>
      <c r="C25" s="40"/>
      <c r="D25"/>
      <c r="E25" s="7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 s="18"/>
      <c r="AJ25" s="18"/>
      <c r="AK25"/>
      <c r="AL25"/>
      <c r="AM25"/>
      <c r="AN25"/>
      <c r="AO25"/>
      <c r="AP25"/>
      <c r="AQ25"/>
      <c r="AR25"/>
      <c r="AS25" s="7"/>
      <c r="AT25" s="7"/>
      <c r="AU25"/>
      <c r="AV25"/>
      <c r="AW25"/>
      <c r="AX25"/>
      <c r="AY25"/>
    </row>
    <row r="26" spans="1:51" x14ac:dyDescent="0.2">
      <c r="A26" s="2"/>
      <c r="B26" s="11">
        <v>41536</v>
      </c>
      <c r="C26" s="40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 s="7"/>
      <c r="AC26"/>
      <c r="AD26" s="7"/>
      <c r="AE26"/>
      <c r="AF26"/>
      <c r="AG26"/>
      <c r="AH26"/>
      <c r="AI26" s="18"/>
      <c r="AJ26" s="18"/>
      <c r="AK26"/>
      <c r="AL26" s="7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x14ac:dyDescent="0.2">
      <c r="A27" s="2"/>
      <c r="B27" s="11">
        <v>41521</v>
      </c>
      <c r="C27" s="40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7"/>
      <c r="AD27"/>
      <c r="AE27"/>
      <c r="AF27"/>
      <c r="AG27"/>
      <c r="AH27"/>
      <c r="AI27" s="18"/>
      <c r="AJ27" s="18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x14ac:dyDescent="0.2">
      <c r="A28" s="2"/>
      <c r="B28" s="11">
        <v>40821</v>
      </c>
      <c r="C28" s="40"/>
      <c r="D28"/>
      <c r="E28" s="7"/>
      <c r="F28"/>
      <c r="G28"/>
      <c r="H28" t="s">
        <v>57</v>
      </c>
      <c r="I28"/>
      <c r="J28"/>
      <c r="K28"/>
      <c r="L28" s="7"/>
      <c r="M28"/>
      <c r="N28" s="7"/>
      <c r="O28"/>
      <c r="P28"/>
      <c r="Q28"/>
      <c r="R28" s="7"/>
      <c r="S28" s="7"/>
      <c r="T28"/>
      <c r="U28"/>
      <c r="V28"/>
      <c r="W28"/>
      <c r="X28"/>
      <c r="Y28"/>
      <c r="Z28"/>
      <c r="AA28"/>
      <c r="AB28"/>
      <c r="AC28"/>
      <c r="AD28" s="18"/>
      <c r="AE28"/>
      <c r="AF28" s="7"/>
      <c r="AG28"/>
      <c r="AH28"/>
      <c r="AI28" s="18"/>
      <c r="AJ28" s="18"/>
      <c r="AK28"/>
      <c r="AL28"/>
      <c r="AM28"/>
      <c r="AN28" s="7"/>
      <c r="AO28" s="7"/>
      <c r="AP28"/>
      <c r="AQ28"/>
      <c r="AR28"/>
      <c r="AS28"/>
      <c r="AT28"/>
      <c r="AU28"/>
      <c r="AV28"/>
      <c r="AW28"/>
      <c r="AX28"/>
      <c r="AY28"/>
    </row>
    <row r="29" spans="1:51" x14ac:dyDescent="0.2">
      <c r="A29" s="2"/>
      <c r="B29" s="11">
        <v>39857</v>
      </c>
      <c r="C29" s="40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7"/>
      <c r="AH29"/>
      <c r="AI29" s="18"/>
      <c r="AJ29" s="18"/>
      <c r="AK29"/>
      <c r="AL29" s="7"/>
      <c r="AM29"/>
      <c r="AN29"/>
      <c r="AO29" s="7"/>
      <c r="AP29"/>
      <c r="AQ29"/>
      <c r="AR29"/>
      <c r="AS29"/>
      <c r="AT29"/>
      <c r="AU29"/>
      <c r="AV29"/>
      <c r="AW29"/>
      <c r="AX29"/>
      <c r="AY29"/>
    </row>
    <row r="30" spans="1:51" x14ac:dyDescent="0.2">
      <c r="A30" s="2"/>
      <c r="B30" s="11">
        <v>39854</v>
      </c>
      <c r="C30" s="4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7"/>
      <c r="Z30"/>
      <c r="AA30"/>
      <c r="AB30" s="7"/>
      <c r="AC30" s="7"/>
      <c r="AD30"/>
      <c r="AE30"/>
      <c r="AF30"/>
      <c r="AG30" s="7"/>
      <c r="AH30"/>
      <c r="AI30" s="18"/>
      <c r="AJ30" s="18"/>
      <c r="AK30"/>
      <c r="AL30"/>
      <c r="AM30"/>
      <c r="AN30"/>
      <c r="AO30" s="7"/>
      <c r="AP30"/>
      <c r="AQ30"/>
      <c r="AR30" s="7"/>
      <c r="AS30"/>
      <c r="AT30"/>
      <c r="AU30"/>
      <c r="AV30"/>
      <c r="AW30"/>
      <c r="AX30"/>
      <c r="AY30"/>
    </row>
    <row r="31" spans="1:51" x14ac:dyDescent="0.2">
      <c r="A31" s="2"/>
      <c r="B31" s="11">
        <v>39589</v>
      </c>
      <c r="C31" s="40"/>
      <c r="D31"/>
      <c r="E31"/>
      <c r="F31"/>
      <c r="G31"/>
      <c r="H31"/>
      <c r="I31"/>
      <c r="J31"/>
      <c r="K31"/>
      <c r="L31"/>
      <c r="M31"/>
      <c r="N31" s="7"/>
      <c r="O31"/>
      <c r="P31"/>
      <c r="Q31"/>
      <c r="R31" s="7"/>
      <c r="S31"/>
      <c r="T31"/>
      <c r="U31"/>
      <c r="V31"/>
      <c r="W31"/>
      <c r="X31"/>
      <c r="Y31"/>
      <c r="Z31"/>
      <c r="AA31"/>
      <c r="AB31"/>
      <c r="AC31" s="7"/>
      <c r="AD31"/>
      <c r="AE31"/>
      <c r="AF31"/>
      <c r="AG31"/>
      <c r="AH31"/>
      <c r="AI31" s="18"/>
      <c r="AJ31" s="18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x14ac:dyDescent="0.2">
      <c r="A32" s="6"/>
      <c r="B32" s="12"/>
      <c r="C32" s="1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 s="18"/>
      <c r="AJ32" s="18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229" s="15" customFormat="1" x14ac:dyDescent="0.2">
      <c r="A33" s="5" t="s">
        <v>44</v>
      </c>
      <c r="B33" s="9"/>
      <c r="C33" s="2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229" x14ac:dyDescent="0.2">
      <c r="A34" s="4" t="s">
        <v>45</v>
      </c>
      <c r="B34" s="11">
        <v>42264</v>
      </c>
      <c r="D34"/>
      <c r="E34" s="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 s="18"/>
      <c r="AJ34" s="18"/>
      <c r="AK34"/>
      <c r="AL34"/>
      <c r="AM34"/>
      <c r="AN34"/>
      <c r="AO34"/>
      <c r="AP34" t="s">
        <v>57</v>
      </c>
      <c r="AQ34"/>
      <c r="AR34"/>
      <c r="AS34"/>
      <c r="AT34"/>
      <c r="AU34"/>
      <c r="AV34"/>
      <c r="AW34"/>
      <c r="AX34"/>
      <c r="AY34"/>
    </row>
    <row r="35" spans="1:229" x14ac:dyDescent="0.2">
      <c r="A35" s="4" t="s">
        <v>46</v>
      </c>
      <c r="B35" s="11">
        <v>41941</v>
      </c>
      <c r="C35" s="40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7"/>
      <c r="AC35"/>
      <c r="AD35" s="7"/>
      <c r="AE35"/>
      <c r="AF35"/>
      <c r="AG35"/>
      <c r="AH35"/>
      <c r="AI35" s="18"/>
      <c r="AJ35" s="18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229" x14ac:dyDescent="0.2">
      <c r="A36" s="4" t="s">
        <v>114</v>
      </c>
      <c r="B36" s="11">
        <v>42780</v>
      </c>
      <c r="C36" s="4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3"/>
      <c r="AC36" s="18"/>
      <c r="AD36" s="23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39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229" s="22" customFormat="1" x14ac:dyDescent="0.2">
      <c r="A37" s="57" t="s">
        <v>59</v>
      </c>
      <c r="B37" s="55">
        <v>41192</v>
      </c>
      <c r="C37" s="4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21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</row>
    <row r="38" spans="1:229" x14ac:dyDescent="0.2">
      <c r="A38" s="4" t="s">
        <v>51</v>
      </c>
      <c r="B38" s="11">
        <v>41907</v>
      </c>
      <c r="C38" s="40"/>
      <c r="D38"/>
      <c r="E38"/>
      <c r="F38"/>
      <c r="G38"/>
      <c r="H38"/>
      <c r="I38"/>
      <c r="J38"/>
      <c r="K38"/>
      <c r="L38"/>
      <c r="M38"/>
      <c r="N38" s="7"/>
      <c r="O38"/>
      <c r="P38"/>
      <c r="Q38"/>
      <c r="R38"/>
      <c r="S38"/>
      <c r="T38"/>
      <c r="U38"/>
      <c r="V38"/>
      <c r="W38"/>
      <c r="X38"/>
      <c r="Y38"/>
      <c r="Z38"/>
      <c r="AA38"/>
      <c r="AB38" s="7"/>
      <c r="AC38"/>
      <c r="AD38" s="7"/>
      <c r="AE38"/>
      <c r="AF38"/>
      <c r="AG38"/>
      <c r="AH38"/>
      <c r="AI38" s="18"/>
      <c r="AJ38" s="1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229" x14ac:dyDescent="0.2">
      <c r="A39" s="4" t="s">
        <v>52</v>
      </c>
      <c r="B39" s="11">
        <v>41932</v>
      </c>
      <c r="C39" s="40"/>
      <c r="D39"/>
      <c r="E39"/>
      <c r="F39"/>
      <c r="G39"/>
      <c r="H39"/>
      <c r="I39"/>
      <c r="J39"/>
      <c r="K39"/>
      <c r="L39"/>
      <c r="M39"/>
      <c r="N39" s="7"/>
      <c r="O39"/>
      <c r="P39"/>
      <c r="Q39"/>
      <c r="R39"/>
      <c r="S39"/>
      <c r="T39"/>
      <c r="U39"/>
      <c r="V39"/>
      <c r="W39"/>
      <c r="X39"/>
      <c r="Y39"/>
      <c r="Z39"/>
      <c r="AA39"/>
      <c r="AB39" s="7"/>
      <c r="AC39"/>
      <c r="AD39" s="7"/>
      <c r="AE39"/>
      <c r="AF39"/>
      <c r="AG39"/>
      <c r="AH39"/>
      <c r="AI39" s="18"/>
      <c r="AJ39" s="18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229" s="18" customFormat="1" x14ac:dyDescent="0.2">
      <c r="A40" s="2" t="s">
        <v>53</v>
      </c>
      <c r="B40" s="14">
        <v>42572</v>
      </c>
      <c r="C40" s="14"/>
      <c r="D40" s="39"/>
    </row>
    <row r="41" spans="1:229" s="18" customFormat="1" x14ac:dyDescent="0.2">
      <c r="A41" s="2" t="s">
        <v>57</v>
      </c>
      <c r="B41" s="14">
        <v>42298</v>
      </c>
      <c r="C41" s="14"/>
      <c r="D41" s="7"/>
    </row>
    <row r="42" spans="1:229" x14ac:dyDescent="0.2">
      <c r="A42" s="2" t="s">
        <v>57</v>
      </c>
      <c r="B42" s="11">
        <v>42342</v>
      </c>
      <c r="C42" s="40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 s="18"/>
      <c r="AJ42" s="18"/>
      <c r="AK42"/>
      <c r="AL42"/>
      <c r="AM42"/>
      <c r="AN42"/>
      <c r="AO42"/>
      <c r="AP42" s="7"/>
      <c r="AQ42" s="7"/>
      <c r="AR42"/>
      <c r="AS42"/>
      <c r="AT42" s="7"/>
      <c r="AU42"/>
      <c r="AV42"/>
      <c r="AW42"/>
      <c r="AX42"/>
      <c r="AY42"/>
    </row>
    <row r="43" spans="1:229" x14ac:dyDescent="0.2">
      <c r="A43" s="2"/>
      <c r="B43" s="11">
        <v>42306</v>
      </c>
      <c r="D43"/>
      <c r="E43" s="7"/>
      <c r="F43"/>
      <c r="G43"/>
      <c r="H43"/>
      <c r="I43"/>
      <c r="J43"/>
      <c r="K43"/>
      <c r="L43"/>
      <c r="M43"/>
      <c r="N43"/>
      <c r="O43"/>
      <c r="P43"/>
      <c r="Q43"/>
      <c r="R43" s="7"/>
      <c r="S43"/>
      <c r="T43"/>
      <c r="U43"/>
      <c r="V43"/>
      <c r="W43"/>
      <c r="X43"/>
      <c r="Y43" s="7"/>
      <c r="Z43"/>
      <c r="AA43"/>
      <c r="AB43"/>
      <c r="AC43"/>
      <c r="AD43"/>
      <c r="AE43" s="7"/>
      <c r="AF43"/>
      <c r="AG43"/>
      <c r="AH43"/>
      <c r="AI43" s="18"/>
      <c r="AJ43" s="18"/>
      <c r="AK43"/>
      <c r="AL43"/>
      <c r="AM43"/>
      <c r="AN43"/>
      <c r="AO43"/>
      <c r="AP43"/>
      <c r="AQ43"/>
      <c r="AR43"/>
      <c r="AS43"/>
      <c r="AT43" s="7"/>
      <c r="AU43"/>
      <c r="AV43"/>
      <c r="AW43"/>
      <c r="AX43"/>
      <c r="AY43"/>
    </row>
    <row r="44" spans="1:229" x14ac:dyDescent="0.2">
      <c r="A44" s="2"/>
      <c r="B44" s="11">
        <v>42299</v>
      </c>
      <c r="D44"/>
      <c r="E44" s="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 s="18"/>
      <c r="AJ44" s="18"/>
      <c r="AK44"/>
      <c r="AL44"/>
      <c r="AM44"/>
      <c r="AN44"/>
      <c r="AO44"/>
      <c r="AP44" s="7"/>
      <c r="AQ44"/>
      <c r="AR44"/>
      <c r="AS44"/>
      <c r="AT44"/>
      <c r="AU44"/>
      <c r="AV44"/>
      <c r="AW44"/>
      <c r="AX44"/>
      <c r="AY44"/>
    </row>
    <row r="45" spans="1:229" x14ac:dyDescent="0.2">
      <c r="A45" s="2"/>
      <c r="B45" s="11">
        <v>42283</v>
      </c>
      <c r="D45"/>
      <c r="E45" s="7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 s="18"/>
      <c r="AJ45" s="18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229" x14ac:dyDescent="0.2">
      <c r="A46" s="2"/>
      <c r="B46" s="11">
        <v>42263</v>
      </c>
      <c r="C46" s="4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7"/>
      <c r="S46"/>
      <c r="T46"/>
      <c r="U46"/>
      <c r="V46"/>
      <c r="W46"/>
      <c r="X46"/>
      <c r="Y46"/>
      <c r="Z46"/>
      <c r="AA46"/>
      <c r="AB46"/>
      <c r="AC46"/>
      <c r="AD46"/>
      <c r="AE46" s="7"/>
      <c r="AF46"/>
      <c r="AG46"/>
      <c r="AH46"/>
      <c r="AI46" s="18"/>
      <c r="AJ46" s="18"/>
      <c r="AK46"/>
      <c r="AL46"/>
      <c r="AM46"/>
      <c r="AN46"/>
      <c r="AO46"/>
      <c r="AP46" s="7"/>
      <c r="AQ46"/>
      <c r="AR46"/>
      <c r="AS46"/>
      <c r="AT46"/>
      <c r="AU46"/>
      <c r="AV46"/>
      <c r="AW46"/>
      <c r="AX46"/>
      <c r="AY46"/>
    </row>
    <row r="47" spans="1:229" x14ac:dyDescent="0.2">
      <c r="A47" s="2"/>
      <c r="B47" s="11">
        <v>42059</v>
      </c>
      <c r="D47"/>
      <c r="E47" s="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7"/>
      <c r="AD47" s="7"/>
      <c r="AE47"/>
      <c r="AF47"/>
      <c r="AG47"/>
      <c r="AH47"/>
      <c r="AI47" s="18"/>
      <c r="AJ47" s="18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229" x14ac:dyDescent="0.2">
      <c r="A48" s="2"/>
      <c r="B48" s="11">
        <v>41358</v>
      </c>
      <c r="C48" s="4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7"/>
      <c r="Y48"/>
      <c r="Z48"/>
      <c r="AA48"/>
      <c r="AB48" s="7"/>
      <c r="AC48" s="7"/>
      <c r="AD48" s="7"/>
      <c r="AE48"/>
      <c r="AF48"/>
      <c r="AG48"/>
      <c r="AH48"/>
      <c r="AI48" s="18"/>
      <c r="AJ48" s="1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x14ac:dyDescent="0.2">
      <c r="A49" s="2" t="s">
        <v>47</v>
      </c>
      <c r="B49" s="11">
        <v>41723</v>
      </c>
      <c r="C49" s="4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7"/>
      <c r="AE49"/>
      <c r="AF49"/>
      <c r="AG49" s="7"/>
      <c r="AH49"/>
      <c r="AI49" s="18"/>
      <c r="AJ49" s="18"/>
      <c r="AK49"/>
      <c r="AL49" t="s">
        <v>57</v>
      </c>
      <c r="AM49"/>
      <c r="AN49"/>
      <c r="AO49" s="7"/>
      <c r="AP49" t="s">
        <v>57</v>
      </c>
      <c r="AQ49"/>
      <c r="AR49"/>
      <c r="AS49"/>
      <c r="AT49" s="7"/>
      <c r="AU49"/>
      <c r="AV49"/>
      <c r="AW49"/>
      <c r="AX49"/>
      <c r="AY49"/>
    </row>
    <row r="50" spans="1:51" x14ac:dyDescent="0.2">
      <c r="A50" s="2"/>
      <c r="B50" s="11">
        <v>41628</v>
      </c>
      <c r="C50" s="41"/>
      <c r="D50"/>
      <c r="E50"/>
      <c r="F50"/>
      <c r="G50"/>
      <c r="H50"/>
      <c r="I50"/>
      <c r="J50"/>
      <c r="K50"/>
      <c r="L50"/>
      <c r="M50"/>
      <c r="N50" s="7"/>
      <c r="O50"/>
      <c r="P50"/>
      <c r="Q50"/>
      <c r="R50" s="7"/>
      <c r="S50"/>
      <c r="T50"/>
      <c r="U50"/>
      <c r="V50"/>
      <c r="W50"/>
      <c r="X50"/>
      <c r="Y50"/>
      <c r="Z50"/>
      <c r="AA50"/>
      <c r="AB50"/>
      <c r="AC50"/>
      <c r="AD50" s="7"/>
      <c r="AE50"/>
      <c r="AF50" s="7"/>
      <c r="AG50" t="s">
        <v>57</v>
      </c>
      <c r="AH50" s="7"/>
      <c r="AI50" s="23"/>
      <c r="AJ50" s="23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x14ac:dyDescent="0.2">
      <c r="A51" s="2"/>
      <c r="B51" s="11">
        <v>41626</v>
      </c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7"/>
      <c r="S51"/>
      <c r="T51" t="s">
        <v>57</v>
      </c>
      <c r="U51"/>
      <c r="V51"/>
      <c r="W51"/>
      <c r="X51"/>
      <c r="Y51" s="7"/>
      <c r="Z51"/>
      <c r="AA51"/>
      <c r="AB51"/>
      <c r="AC51"/>
      <c r="AD51"/>
      <c r="AE51"/>
      <c r="AF51"/>
      <c r="AG51" s="7"/>
      <c r="AH51"/>
      <c r="AI51" s="18"/>
      <c r="AJ51" s="18"/>
      <c r="AK51"/>
      <c r="AL51" t="s">
        <v>57</v>
      </c>
      <c r="AM51" s="7"/>
      <c r="AN51" s="7"/>
      <c r="AO51"/>
      <c r="AP51"/>
      <c r="AQ51"/>
      <c r="AR51"/>
      <c r="AS51"/>
      <c r="AT51"/>
      <c r="AU51"/>
      <c r="AV51"/>
      <c r="AW51"/>
      <c r="AX51"/>
      <c r="AY51"/>
    </row>
    <row r="52" spans="1:51" x14ac:dyDescent="0.2">
      <c r="A52" s="2"/>
      <c r="B52" s="11">
        <v>40891</v>
      </c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7"/>
      <c r="AD52"/>
      <c r="AE52"/>
      <c r="AF52"/>
      <c r="AG52"/>
      <c r="AH52"/>
      <c r="AI52" s="18"/>
      <c r="AJ52" s="18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18" customFormat="1" x14ac:dyDescent="0.2">
      <c r="B53" s="14">
        <v>40883</v>
      </c>
      <c r="C53" s="14"/>
      <c r="D53" s="7"/>
    </row>
    <row r="54" spans="1:51" x14ac:dyDescent="0.2">
      <c r="A54" s="2" t="s">
        <v>48</v>
      </c>
      <c r="B54" s="11">
        <v>42507</v>
      </c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18"/>
      <c r="AJ54" s="18"/>
      <c r="AK54"/>
      <c r="AL54"/>
      <c r="AM54"/>
      <c r="AN54"/>
      <c r="AO54"/>
      <c r="AP54" t="s">
        <v>57</v>
      </c>
      <c r="AQ54"/>
      <c r="AR54" s="7"/>
      <c r="AS54"/>
      <c r="AT54" s="7" t="s">
        <v>57</v>
      </c>
      <c r="AU54"/>
      <c r="AV54"/>
      <c r="AW54"/>
      <c r="AX54"/>
      <c r="AY54"/>
    </row>
    <row r="55" spans="1:51" x14ac:dyDescent="0.2">
      <c r="A55" s="2"/>
      <c r="B55" s="11">
        <v>41929</v>
      </c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7"/>
      <c r="AC55"/>
      <c r="AD55" s="7"/>
      <c r="AE55"/>
      <c r="AF55"/>
      <c r="AG55"/>
      <c r="AH55"/>
      <c r="AI55" s="18"/>
      <c r="AJ55" s="18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18" customFormat="1" x14ac:dyDescent="0.2">
      <c r="B56" s="14">
        <v>41905</v>
      </c>
      <c r="C56" s="14"/>
      <c r="D56" s="7"/>
    </row>
    <row r="57" spans="1:51" x14ac:dyDescent="0.2">
      <c r="B57" s="11">
        <v>41814</v>
      </c>
      <c r="D57" s="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x14ac:dyDescent="0.2">
      <c r="A58" s="2"/>
      <c r="B58" s="11">
        <v>41716</v>
      </c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7"/>
      <c r="Z58"/>
      <c r="AA58"/>
      <c r="AB58"/>
      <c r="AC58"/>
      <c r="AD58"/>
      <c r="AE58"/>
      <c r="AF58"/>
      <c r="AG58" s="7"/>
      <c r="AH58"/>
      <c r="AI58" s="18"/>
      <c r="AJ58" s="18"/>
      <c r="AK58" s="7"/>
      <c r="AL58"/>
      <c r="AM58"/>
      <c r="AN58"/>
      <c r="AO58" s="7"/>
      <c r="AP58"/>
      <c r="AQ58"/>
      <c r="AR58"/>
      <c r="AS58"/>
      <c r="AT58"/>
      <c r="AU58"/>
      <c r="AV58"/>
      <c r="AW58"/>
      <c r="AX58"/>
      <c r="AY58"/>
    </row>
    <row r="59" spans="1:51" s="18" customFormat="1" x14ac:dyDescent="0.2">
      <c r="B59" s="14">
        <v>41520</v>
      </c>
      <c r="C59" s="14"/>
      <c r="D59" s="7"/>
    </row>
    <row r="60" spans="1:51" x14ac:dyDescent="0.2">
      <c r="A60" s="2"/>
      <c r="B60" s="11">
        <v>41444</v>
      </c>
      <c r="D60"/>
      <c r="E60"/>
      <c r="F60"/>
      <c r="G60"/>
      <c r="H60"/>
      <c r="I60"/>
      <c r="J60"/>
      <c r="K60"/>
      <c r="L60"/>
      <c r="M60"/>
      <c r="N60"/>
      <c r="O60"/>
      <c r="P60" s="7"/>
      <c r="Q60"/>
      <c r="R60"/>
      <c r="S60"/>
      <c r="T60"/>
      <c r="U60"/>
      <c r="V60"/>
      <c r="W60"/>
      <c r="X60"/>
      <c r="Y60"/>
      <c r="Z60"/>
      <c r="AA60"/>
      <c r="AB60"/>
      <c r="AC60"/>
      <c r="AD60" s="7"/>
      <c r="AE60"/>
      <c r="AF60"/>
      <c r="AG60"/>
      <c r="AH60"/>
      <c r="AI60" s="18"/>
      <c r="AJ60" s="18"/>
      <c r="AK60"/>
      <c r="AL60"/>
      <c r="AM60" s="7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x14ac:dyDescent="0.2">
      <c r="A61" s="2"/>
      <c r="B61" s="11">
        <v>41375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 s="7"/>
      <c r="AC61" s="7"/>
      <c r="AD61"/>
      <c r="AE61"/>
      <c r="AF61"/>
      <c r="AG61"/>
      <c r="AH61"/>
      <c r="AI61" s="18"/>
      <c r="AJ61" s="18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x14ac:dyDescent="0.2">
      <c r="A62" s="2"/>
      <c r="B62" s="11">
        <v>41374</v>
      </c>
      <c r="D62" s="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x14ac:dyDescent="0.2">
      <c r="A63" s="2"/>
      <c r="B63" s="11">
        <v>40913</v>
      </c>
      <c r="D63" s="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s="18" customFormat="1" x14ac:dyDescent="0.2">
      <c r="A64" s="4" t="s">
        <v>49</v>
      </c>
      <c r="B64" s="14">
        <v>42381</v>
      </c>
      <c r="C64" s="14"/>
      <c r="D64" s="7"/>
    </row>
    <row r="65" spans="1:51" x14ac:dyDescent="0.2">
      <c r="A65" s="2"/>
      <c r="B65" s="11">
        <v>42247</v>
      </c>
      <c r="C65" s="40"/>
      <c r="D65"/>
      <c r="E65" s="7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7"/>
      <c r="AE65"/>
      <c r="AF65"/>
      <c r="AG65"/>
      <c r="AH65"/>
      <c r="AI65" s="18"/>
      <c r="AJ65" s="18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 s="7"/>
      <c r="AY65"/>
    </row>
    <row r="66" spans="1:51" s="18" customFormat="1" x14ac:dyDescent="0.2">
      <c r="B66" s="14">
        <v>42083</v>
      </c>
      <c r="C66" s="14"/>
      <c r="D66" s="7"/>
    </row>
    <row r="67" spans="1:51" x14ac:dyDescent="0.2">
      <c r="A67" s="2"/>
      <c r="B67" s="11">
        <v>42047</v>
      </c>
      <c r="C67" s="40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8"/>
      <c r="AJ67" s="18"/>
      <c r="AK67"/>
      <c r="AL67"/>
      <c r="AM67"/>
      <c r="AN67"/>
      <c r="AO67"/>
      <c r="AP67"/>
      <c r="AQ67"/>
      <c r="AR67"/>
      <c r="AS67"/>
      <c r="AT67" s="7"/>
      <c r="AU67"/>
      <c r="AV67"/>
      <c r="AW67"/>
      <c r="AX67"/>
      <c r="AY67"/>
    </row>
    <row r="68" spans="1:51" x14ac:dyDescent="0.2">
      <c r="A68" s="2"/>
      <c r="B68" s="11">
        <v>42041</v>
      </c>
      <c r="C68" s="40"/>
      <c r="D68"/>
      <c r="E68" s="39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7"/>
      <c r="AE68"/>
      <c r="AF68"/>
      <c r="AG68"/>
      <c r="AH68"/>
      <c r="AI68" s="18"/>
      <c r="AJ68" s="18"/>
      <c r="AK68"/>
      <c r="AL68"/>
      <c r="AM68"/>
      <c r="AN68"/>
      <c r="AO68"/>
      <c r="AP68"/>
      <c r="AQ68"/>
      <c r="AR68"/>
      <c r="AS68"/>
      <c r="AT68" s="7"/>
      <c r="AU68"/>
      <c r="AV68"/>
      <c r="AW68"/>
      <c r="AX68"/>
      <c r="AY68"/>
    </row>
    <row r="69" spans="1:51" s="18" customFormat="1" x14ac:dyDescent="0.2">
      <c r="B69" s="14">
        <v>42026</v>
      </c>
      <c r="C69" s="47"/>
      <c r="AP69" s="7"/>
      <c r="AT69" s="7"/>
    </row>
    <row r="70" spans="1:51" s="18" customFormat="1" x14ac:dyDescent="0.2">
      <c r="B70" s="14">
        <v>41934</v>
      </c>
      <c r="C70" s="14"/>
      <c r="D70" s="7"/>
    </row>
    <row r="71" spans="1:51" s="18" customFormat="1" x14ac:dyDescent="0.2">
      <c r="B71" s="14">
        <v>41907</v>
      </c>
      <c r="C71" s="14"/>
      <c r="D71" s="7"/>
    </row>
    <row r="72" spans="1:51" x14ac:dyDescent="0.2">
      <c r="A72" s="2"/>
      <c r="B72" s="11">
        <v>41751</v>
      </c>
      <c r="D72" s="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s="18" customFormat="1" x14ac:dyDescent="0.2">
      <c r="B73" s="14">
        <v>41722</v>
      </c>
      <c r="C73" s="14"/>
      <c r="D73" s="7"/>
    </row>
    <row r="74" spans="1:51" x14ac:dyDescent="0.2">
      <c r="A74" s="2"/>
      <c r="B74" s="11">
        <v>41708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 s="7"/>
      <c r="T74"/>
      <c r="U74"/>
      <c r="V74"/>
      <c r="W74"/>
      <c r="X74"/>
      <c r="Y74"/>
      <c r="Z74"/>
      <c r="AA74"/>
      <c r="AB74"/>
      <c r="AC74" s="18" t="s">
        <v>84</v>
      </c>
      <c r="AD74" s="7"/>
      <c r="AE74"/>
      <c r="AF74"/>
      <c r="AG74"/>
      <c r="AH74"/>
      <c r="AI74" s="18"/>
      <c r="AJ74" s="18"/>
      <c r="AK74"/>
      <c r="AL74" s="7"/>
      <c r="AM74"/>
      <c r="AN74"/>
      <c r="AO74" s="7"/>
      <c r="AP74"/>
      <c r="AQ74"/>
      <c r="AR74"/>
      <c r="AS74"/>
      <c r="AT74"/>
      <c r="AU74"/>
      <c r="AV74"/>
      <c r="AW74"/>
      <c r="AX74"/>
      <c r="AY74"/>
    </row>
    <row r="75" spans="1:51" x14ac:dyDescent="0.2">
      <c r="A75" s="2"/>
      <c r="B75" s="11">
        <v>41705</v>
      </c>
      <c r="C75" s="40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8"/>
      <c r="AJ75" s="18"/>
      <c r="AK75"/>
      <c r="AL75" s="7"/>
      <c r="AM75"/>
      <c r="AN75"/>
      <c r="AO75" s="7"/>
      <c r="AP75"/>
      <c r="AQ75"/>
      <c r="AR75"/>
      <c r="AS75"/>
      <c r="AT75"/>
      <c r="AU75"/>
      <c r="AV75"/>
      <c r="AW75"/>
      <c r="AX75"/>
      <c r="AY75"/>
    </row>
    <row r="76" spans="1:51" s="18" customFormat="1" x14ac:dyDescent="0.2">
      <c r="B76" s="14">
        <v>41700</v>
      </c>
      <c r="C76" s="14"/>
      <c r="D76" s="7"/>
    </row>
    <row r="77" spans="1:51" s="18" customFormat="1" x14ac:dyDescent="0.2">
      <c r="B77" s="14">
        <v>41681</v>
      </c>
      <c r="C77" s="14"/>
      <c r="D77" s="7"/>
    </row>
    <row r="78" spans="1:51" x14ac:dyDescent="0.2">
      <c r="A78" s="2"/>
      <c r="B78" s="11">
        <v>41612</v>
      </c>
      <c r="C78" s="40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7"/>
      <c r="V78"/>
      <c r="W78"/>
      <c r="X78"/>
      <c r="Y78" s="7"/>
      <c r="Z78"/>
      <c r="AA78"/>
      <c r="AB78"/>
      <c r="AC78"/>
      <c r="AD78" s="7"/>
      <c r="AE78"/>
      <c r="AF78"/>
      <c r="AG78"/>
      <c r="AH78"/>
      <c r="AI78" s="18"/>
      <c r="AJ78" s="18"/>
      <c r="AK78"/>
      <c r="AL78"/>
      <c r="AM78"/>
      <c r="AN78"/>
      <c r="AO78" s="7"/>
      <c r="AP78"/>
      <c r="AQ78"/>
      <c r="AR78"/>
      <c r="AS78"/>
      <c r="AT78"/>
      <c r="AU78"/>
      <c r="AV78"/>
      <c r="AW78"/>
      <c r="AX78"/>
      <c r="AY78"/>
    </row>
    <row r="79" spans="1:51" x14ac:dyDescent="0.2">
      <c r="A79" s="2"/>
      <c r="B79" s="11">
        <v>41327</v>
      </c>
      <c r="C79" s="7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 s="18"/>
      <c r="AJ79" s="18"/>
      <c r="AK79"/>
      <c r="AL79"/>
      <c r="AM79"/>
      <c r="AN79"/>
      <c r="AO79"/>
      <c r="AP79" s="7"/>
      <c r="AQ79" s="7"/>
      <c r="AR79"/>
      <c r="AS79"/>
      <c r="AT79" s="7"/>
      <c r="AU79"/>
      <c r="AV79"/>
      <c r="AW79"/>
      <c r="AX79"/>
      <c r="AY79"/>
    </row>
    <row r="80" spans="1:51" s="18" customFormat="1" x14ac:dyDescent="0.2">
      <c r="B80" s="14">
        <v>41649</v>
      </c>
      <c r="C80" s="14"/>
      <c r="D80" s="7"/>
    </row>
    <row r="81" spans="1:51" s="18" customFormat="1" x14ac:dyDescent="0.2">
      <c r="B81" s="14">
        <v>40912</v>
      </c>
      <c r="C81" s="14"/>
      <c r="D81" s="7"/>
    </row>
    <row r="82" spans="1:51" s="18" customFormat="1" x14ac:dyDescent="0.2">
      <c r="A82" s="4" t="s">
        <v>50</v>
      </c>
      <c r="B82" s="14">
        <v>41824</v>
      </c>
      <c r="C82" s="14"/>
      <c r="D82" s="7"/>
    </row>
    <row r="83" spans="1:51" x14ac:dyDescent="0.2">
      <c r="A83" s="4" t="s">
        <v>57</v>
      </c>
      <c r="B83" s="11">
        <v>41718</v>
      </c>
      <c r="D83" s="39"/>
      <c r="E83"/>
      <c r="F83"/>
      <c r="G83"/>
      <c r="H83" t="s">
        <v>57</v>
      </c>
      <c r="I83"/>
      <c r="J83"/>
      <c r="K83"/>
      <c r="L83"/>
      <c r="M83"/>
      <c r="N83"/>
      <c r="O83"/>
      <c r="P83"/>
      <c r="Q83"/>
      <c r="R83" s="7"/>
      <c r="S83"/>
      <c r="T83" t="s">
        <v>57</v>
      </c>
      <c r="U83"/>
      <c r="V83"/>
      <c r="W83"/>
      <c r="X83"/>
      <c r="Y83" s="7"/>
      <c r="Z83"/>
      <c r="AA83"/>
      <c r="AB83"/>
      <c r="AC83"/>
      <c r="AD83" s="7"/>
      <c r="AE83"/>
      <c r="AF83"/>
      <c r="AG83" s="7"/>
      <c r="AH83"/>
      <c r="AI83" s="18"/>
      <c r="AJ83" s="18"/>
      <c r="AK83"/>
      <c r="AL83"/>
      <c r="AM83"/>
      <c r="AN83" s="7"/>
      <c r="AO83" s="7"/>
      <c r="AP83"/>
      <c r="AQ83"/>
      <c r="AR83"/>
      <c r="AS83"/>
      <c r="AT83"/>
      <c r="AU83"/>
      <c r="AV83"/>
      <c r="AW83"/>
      <c r="AX83"/>
      <c r="AY83"/>
    </row>
    <row r="84" spans="1:51" x14ac:dyDescent="0.2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 s="18"/>
      <c r="AJ84" s="18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51" s="15" customFormat="1" x14ac:dyDescent="0.2">
      <c r="A85" s="5" t="s">
        <v>60</v>
      </c>
      <c r="B85" s="9"/>
      <c r="C85" s="2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x14ac:dyDescent="0.2">
      <c r="A86" s="4" t="s">
        <v>61</v>
      </c>
      <c r="B86" s="11">
        <v>42825</v>
      </c>
      <c r="C86" s="40"/>
      <c r="D86"/>
      <c r="E86" s="23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 s="18"/>
      <c r="AJ86" s="18"/>
      <c r="AK86"/>
      <c r="AL86"/>
      <c r="AM86"/>
      <c r="AN86"/>
      <c r="AO86"/>
      <c r="AP86" t="s">
        <v>57</v>
      </c>
      <c r="AQ86"/>
      <c r="AR86" s="23"/>
      <c r="AS86"/>
      <c r="AT86" s="42"/>
      <c r="AU86"/>
      <c r="AV86"/>
      <c r="AW86" s="39"/>
      <c r="AX86"/>
      <c r="AY86"/>
    </row>
    <row r="87" spans="1:51" x14ac:dyDescent="0.2">
      <c r="B87" s="11">
        <v>42537</v>
      </c>
      <c r="C87" s="4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7"/>
      <c r="AS87" s="18"/>
      <c r="AT87" s="7"/>
      <c r="AU87" s="18"/>
      <c r="AV87" s="18"/>
      <c r="AW87" s="18"/>
      <c r="AX87" s="18"/>
      <c r="AY87" s="18"/>
    </row>
    <row r="88" spans="1:51" x14ac:dyDescent="0.2">
      <c r="B88" s="11">
        <v>42515</v>
      </c>
      <c r="C88" s="40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7"/>
      <c r="AC88"/>
      <c r="AD88" s="7"/>
      <c r="AE88"/>
      <c r="AF88"/>
      <c r="AG88"/>
      <c r="AH88"/>
      <c r="AI88" s="18"/>
      <c r="AJ88" s="18"/>
      <c r="AK88"/>
      <c r="AL88"/>
      <c r="AM88"/>
      <c r="AN88"/>
      <c r="AO88" s="7"/>
      <c r="AP88"/>
      <c r="AQ88"/>
      <c r="AR88"/>
      <c r="AS88"/>
      <c r="AT88"/>
      <c r="AU88"/>
      <c r="AV88"/>
      <c r="AW88"/>
      <c r="AX88"/>
      <c r="AY88"/>
    </row>
    <row r="89" spans="1:51" s="18" customFormat="1" x14ac:dyDescent="0.2">
      <c r="B89" s="14">
        <v>42508</v>
      </c>
      <c r="C89" s="14"/>
      <c r="D89" s="7"/>
    </row>
    <row r="90" spans="1:51" x14ac:dyDescent="0.2">
      <c r="B90" s="11">
        <v>42503</v>
      </c>
      <c r="C90" s="7"/>
      <c r="E90"/>
      <c r="F90"/>
      <c r="G90"/>
      <c r="H90"/>
      <c r="I90"/>
      <c r="J90"/>
      <c r="K90"/>
      <c r="L90"/>
      <c r="M90"/>
      <c r="N90" s="43"/>
      <c r="O90"/>
      <c r="P90"/>
      <c r="Q90"/>
      <c r="R90" s="7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 s="7"/>
      <c r="AH90"/>
      <c r="AI90" s="18"/>
      <c r="AJ90" s="18"/>
      <c r="AK90"/>
      <c r="AL90"/>
      <c r="AM90"/>
      <c r="AN90"/>
      <c r="AO90" s="7"/>
      <c r="AP90"/>
      <c r="AQ90"/>
      <c r="AR90"/>
      <c r="AS90"/>
      <c r="AT90"/>
      <c r="AU90"/>
      <c r="AV90"/>
      <c r="AW90"/>
      <c r="AX90"/>
      <c r="AY90"/>
    </row>
    <row r="91" spans="1:51" x14ac:dyDescent="0.2">
      <c r="B91" s="11">
        <v>42499</v>
      </c>
      <c r="D91"/>
      <c r="E91" s="7"/>
      <c r="F91"/>
      <c r="G91"/>
      <c r="H91"/>
      <c r="I91"/>
      <c r="J91"/>
      <c r="K91"/>
      <c r="L91"/>
      <c r="M91"/>
      <c r="N91"/>
      <c r="O91"/>
      <c r="P91"/>
      <c r="Q91"/>
      <c r="R91" t="s">
        <v>57</v>
      </c>
      <c r="S91"/>
      <c r="T91"/>
      <c r="U91"/>
      <c r="V91"/>
      <c r="W91"/>
      <c r="X91"/>
      <c r="Y91"/>
      <c r="Z91"/>
      <c r="AA91"/>
      <c r="AB91"/>
      <c r="AC91"/>
      <c r="AD91" s="7"/>
      <c r="AE91"/>
      <c r="AF91"/>
      <c r="AG91"/>
      <c r="AH91"/>
      <c r="AI91" s="18"/>
      <c r="AJ91" s="18"/>
      <c r="AK91"/>
      <c r="AL91"/>
      <c r="AM91"/>
      <c r="AN91"/>
      <c r="AO91"/>
      <c r="AP91" t="s">
        <v>57</v>
      </c>
      <c r="AQ91"/>
      <c r="AR91"/>
      <c r="AS91"/>
      <c r="AT91"/>
      <c r="AU91"/>
      <c r="AV91"/>
      <c r="AW91"/>
      <c r="AX91"/>
      <c r="AY91"/>
    </row>
    <row r="92" spans="1:51" x14ac:dyDescent="0.2">
      <c r="B92" s="11">
        <v>42494</v>
      </c>
      <c r="C92" s="40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 s="18"/>
      <c r="AJ92" s="18"/>
      <c r="AK92"/>
      <c r="AL92"/>
      <c r="AM92"/>
      <c r="AN92"/>
      <c r="AO92"/>
      <c r="AP92" s="7"/>
      <c r="AQ92"/>
      <c r="AR92"/>
      <c r="AS92"/>
      <c r="AT92" s="7"/>
      <c r="AU92"/>
      <c r="AV92"/>
      <c r="AW92"/>
      <c r="AX92"/>
      <c r="AY92"/>
    </row>
    <row r="93" spans="1:51" x14ac:dyDescent="0.2">
      <c r="B93" s="11">
        <v>42493</v>
      </c>
      <c r="C93" s="40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 s="7"/>
      <c r="AH93"/>
      <c r="AI93" s="18"/>
      <c r="AJ93" s="18"/>
      <c r="AK93"/>
      <c r="AL93"/>
      <c r="AM93"/>
      <c r="AN93"/>
      <c r="AO93" s="7"/>
      <c r="AP93"/>
      <c r="AQ93"/>
      <c r="AR93"/>
      <c r="AS93"/>
      <c r="AT93"/>
      <c r="AU93"/>
      <c r="AV93"/>
      <c r="AW93"/>
      <c r="AX93"/>
      <c r="AY93"/>
    </row>
    <row r="94" spans="1:51" x14ac:dyDescent="0.2">
      <c r="B94" s="11">
        <v>42479</v>
      </c>
      <c r="C94" s="40"/>
      <c r="D94"/>
      <c r="E94" s="7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7"/>
      <c r="Z94"/>
      <c r="AA94"/>
      <c r="AB94" s="7"/>
      <c r="AC94"/>
      <c r="AD94"/>
      <c r="AE94"/>
      <c r="AF94"/>
      <c r="AG94"/>
      <c r="AH94"/>
      <c r="AI94" s="18"/>
      <c r="AJ94" s="18"/>
      <c r="AK94"/>
      <c r="AL94"/>
      <c r="AM94"/>
      <c r="AN94"/>
      <c r="AO94"/>
      <c r="AP94"/>
      <c r="AQ94"/>
      <c r="AR94"/>
      <c r="AS94"/>
      <c r="AT94" s="7"/>
      <c r="AU94"/>
      <c r="AV94"/>
      <c r="AW94"/>
      <c r="AX94"/>
      <c r="AY94"/>
    </row>
    <row r="95" spans="1:51" s="18" customFormat="1" x14ac:dyDescent="0.2">
      <c r="B95" s="14">
        <v>42478</v>
      </c>
      <c r="C95" s="14"/>
      <c r="D95" s="7"/>
    </row>
    <row r="96" spans="1:51" x14ac:dyDescent="0.2">
      <c r="A96" s="4" t="s">
        <v>57</v>
      </c>
      <c r="B96" s="11">
        <v>42464</v>
      </c>
      <c r="C96" s="40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 s="18"/>
      <c r="AJ96" s="18"/>
      <c r="AK96"/>
      <c r="AL96" s="7"/>
      <c r="AM96" s="7"/>
      <c r="AN96"/>
      <c r="AO96" s="7"/>
      <c r="AP96"/>
      <c r="AQ96"/>
      <c r="AR96"/>
      <c r="AS96"/>
      <c r="AT96"/>
      <c r="AU96"/>
      <c r="AV96"/>
      <c r="AW96"/>
      <c r="AX96"/>
      <c r="AY96"/>
    </row>
    <row r="97" spans="1:51" s="18" customFormat="1" x14ac:dyDescent="0.2">
      <c r="B97" s="14">
        <v>42450</v>
      </c>
      <c r="C97" s="14"/>
      <c r="D97" s="7"/>
    </row>
    <row r="98" spans="1:51" x14ac:dyDescent="0.2">
      <c r="B98" s="11">
        <v>42424</v>
      </c>
      <c r="D98" s="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7"/>
      <c r="AM98" s="7"/>
      <c r="AN98" s="18"/>
      <c r="AO98" s="7"/>
      <c r="AP98" s="18"/>
      <c r="AQ98" s="18"/>
      <c r="AR98" s="18"/>
      <c r="AS98" s="18"/>
      <c r="AT98" s="18"/>
      <c r="AU98" s="18"/>
      <c r="AV98" s="18"/>
      <c r="AW98" s="18"/>
      <c r="AX98" s="18"/>
      <c r="AY98" s="18"/>
    </row>
    <row r="99" spans="1:51" x14ac:dyDescent="0.2">
      <c r="B99" s="11">
        <v>42412</v>
      </c>
      <c r="D99" s="7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7"/>
      <c r="AM99" s="7"/>
      <c r="AN99" s="18"/>
      <c r="AO99" s="7"/>
      <c r="AP99" s="18"/>
      <c r="AQ99" s="18"/>
      <c r="AR99" s="18"/>
      <c r="AS99" s="18"/>
      <c r="AT99" s="18"/>
      <c r="AU99" s="18"/>
      <c r="AV99" s="18"/>
      <c r="AW99" s="18"/>
      <c r="AX99" s="18"/>
      <c r="AY99" s="18"/>
    </row>
    <row r="100" spans="1:51" s="18" customFormat="1" x14ac:dyDescent="0.2">
      <c r="B100" s="14">
        <v>42122</v>
      </c>
      <c r="C100" s="14"/>
      <c r="D100" s="7"/>
    </row>
    <row r="101" spans="1:51" x14ac:dyDescent="0.2">
      <c r="B101" s="11">
        <v>42054</v>
      </c>
      <c r="C101" s="40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7"/>
      <c r="AE101"/>
      <c r="AF101"/>
      <c r="AG101"/>
      <c r="AH101"/>
      <c r="AI101" s="18"/>
      <c r="AJ101" s="18"/>
      <c r="AK101"/>
      <c r="AL101"/>
      <c r="AM101"/>
      <c r="AN101"/>
      <c r="AO101"/>
      <c r="AP101" s="7"/>
      <c r="AQ101"/>
      <c r="AR101"/>
      <c r="AS101" s="7"/>
      <c r="AT101" s="7"/>
      <c r="AU101"/>
      <c r="AV101"/>
      <c r="AW101"/>
      <c r="AX101"/>
      <c r="AY101"/>
    </row>
    <row r="102" spans="1:51" x14ac:dyDescent="0.2">
      <c r="B102" s="11">
        <v>42043</v>
      </c>
      <c r="D102" s="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</row>
    <row r="103" spans="1:51" x14ac:dyDescent="0.2">
      <c r="B103" s="11">
        <v>42004</v>
      </c>
      <c r="D103" s="7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</row>
    <row r="104" spans="1:51" s="18" customFormat="1" x14ac:dyDescent="0.2">
      <c r="B104" s="14">
        <v>40822</v>
      </c>
      <c r="C104" s="14"/>
      <c r="D104" s="7"/>
    </row>
    <row r="105" spans="1:51" s="18" customFormat="1" x14ac:dyDescent="0.2">
      <c r="A105" s="4" t="s">
        <v>62</v>
      </c>
      <c r="B105" s="14">
        <v>41730</v>
      </c>
      <c r="C105" s="14"/>
      <c r="D105" s="7"/>
    </row>
    <row r="106" spans="1:51" x14ac:dyDescent="0.2">
      <c r="A106" s="4" t="s">
        <v>57</v>
      </c>
      <c r="B106" s="11">
        <v>41680</v>
      </c>
      <c r="D106"/>
      <c r="E106" s="7"/>
      <c r="F106"/>
      <c r="G106"/>
      <c r="H106"/>
      <c r="I106"/>
      <c r="J106"/>
      <c r="K106"/>
      <c r="L106"/>
      <c r="M106"/>
      <c r="N106"/>
      <c r="O106"/>
      <c r="P106" s="7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7"/>
      <c r="AE106"/>
      <c r="AF106"/>
      <c r="AG106"/>
      <c r="AH106"/>
      <c r="AI106" s="18"/>
      <c r="AJ106" s="18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</row>
    <row r="107" spans="1:51" s="18" customFormat="1" x14ac:dyDescent="0.2">
      <c r="A107" s="4" t="s">
        <v>63</v>
      </c>
      <c r="B107" s="14">
        <v>41946</v>
      </c>
      <c r="C107" s="14"/>
      <c r="D107" s="7"/>
    </row>
    <row r="108" spans="1:51" x14ac:dyDescent="0.2">
      <c r="A108" s="4" t="s">
        <v>57</v>
      </c>
      <c r="B108" s="11">
        <v>41912</v>
      </c>
      <c r="C108" s="40"/>
      <c r="D108"/>
      <c r="E108"/>
      <c r="F108"/>
      <c r="G108"/>
      <c r="H108"/>
      <c r="I108"/>
      <c r="J108"/>
      <c r="K108"/>
      <c r="L108"/>
      <c r="M108"/>
      <c r="N108" s="7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7"/>
      <c r="AE108"/>
      <c r="AF108" s="7"/>
      <c r="AG108"/>
      <c r="AH108"/>
      <c r="AI108" s="18"/>
      <c r="AJ108" s="1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x14ac:dyDescent="0.2">
      <c r="A109" s="4" t="s">
        <v>64</v>
      </c>
      <c r="B109" s="11">
        <v>41967</v>
      </c>
      <c r="C109" s="40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7"/>
      <c r="AC109"/>
      <c r="AD109" s="7"/>
      <c r="AE109"/>
      <c r="AF109"/>
      <c r="AG109"/>
      <c r="AH109"/>
      <c r="AI109" s="18"/>
      <c r="AJ109" s="18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s="18" customFormat="1" x14ac:dyDescent="0.2">
      <c r="A110" s="4" t="s">
        <v>85</v>
      </c>
      <c r="B110" s="14">
        <v>41975</v>
      </c>
      <c r="C110" s="14"/>
      <c r="D110" s="7"/>
    </row>
    <row r="111" spans="1:51" s="18" customFormat="1" x14ac:dyDescent="0.2">
      <c r="B111" s="14">
        <v>41921</v>
      </c>
      <c r="C111" s="14"/>
      <c r="D111" s="7"/>
    </row>
    <row r="112" spans="1:51" s="18" customFormat="1" x14ac:dyDescent="0.2">
      <c r="A112" s="4" t="s">
        <v>65</v>
      </c>
      <c r="B112" s="14">
        <v>42584</v>
      </c>
      <c r="C112" s="14"/>
      <c r="AP112" s="7"/>
      <c r="AR112" s="7"/>
      <c r="AT112" s="7"/>
      <c r="AX112" s="7"/>
    </row>
    <row r="113" spans="1:52" x14ac:dyDescent="0.2">
      <c r="A113" s="4" t="s">
        <v>57</v>
      </c>
      <c r="B113" s="11">
        <v>41676</v>
      </c>
      <c r="C113" s="7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 s="7"/>
      <c r="AA113"/>
      <c r="AB113" s="7"/>
      <c r="AC113"/>
      <c r="AD113" s="7"/>
      <c r="AE113"/>
      <c r="AF113"/>
      <c r="AG113"/>
      <c r="AH113"/>
      <c r="AI113" s="18"/>
      <c r="AJ113" s="18"/>
      <c r="AK113"/>
      <c r="AL113"/>
      <c r="AM113"/>
      <c r="AN113"/>
      <c r="AO113" s="7"/>
      <c r="AP113" s="7"/>
      <c r="AQ113" s="7"/>
      <c r="AR113"/>
      <c r="AS113"/>
      <c r="AT113" s="7"/>
      <c r="AU113"/>
      <c r="AV113"/>
      <c r="AW113"/>
      <c r="AX113"/>
      <c r="AY113"/>
    </row>
    <row r="114" spans="1:52" x14ac:dyDescent="0.2">
      <c r="B114" s="11">
        <v>41659</v>
      </c>
      <c r="D114"/>
      <c r="E114" s="7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 s="18"/>
      <c r="AJ114" s="18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</row>
    <row r="115" spans="1:52" x14ac:dyDescent="0.2">
      <c r="B115" s="11">
        <v>38041</v>
      </c>
      <c r="C115" s="7"/>
      <c r="E115"/>
      <c r="F115"/>
      <c r="G115"/>
      <c r="H115"/>
      <c r="I115"/>
      <c r="J115"/>
      <c r="K115"/>
      <c r="L115"/>
      <c r="M115"/>
      <c r="N115" s="7"/>
      <c r="O115" s="7"/>
      <c r="P115"/>
      <c r="Q115"/>
      <c r="R115" s="7"/>
      <c r="S115"/>
      <c r="T115" s="7"/>
      <c r="U115"/>
      <c r="V115"/>
      <c r="W115"/>
      <c r="X115"/>
      <c r="Y115" s="7"/>
      <c r="Z115"/>
      <c r="AA115"/>
      <c r="AB115" s="7"/>
      <c r="AC115"/>
      <c r="AD115"/>
      <c r="AE115"/>
      <c r="AF115" s="7"/>
      <c r="AG115"/>
      <c r="AH115"/>
      <c r="AI115" s="18"/>
      <c r="AJ115" s="18"/>
      <c r="AK115"/>
      <c r="AL115" s="7"/>
      <c r="AM115"/>
      <c r="AN115"/>
      <c r="AO115" s="7"/>
      <c r="AP115"/>
      <c r="AQ115"/>
      <c r="AR115"/>
      <c r="AS115"/>
      <c r="AT115"/>
      <c r="AU115"/>
      <c r="AV115"/>
      <c r="AW115"/>
      <c r="AX115"/>
      <c r="AY115" s="7"/>
    </row>
    <row r="116" spans="1:52" s="18" customFormat="1" x14ac:dyDescent="0.2">
      <c r="A116" s="4" t="s">
        <v>66</v>
      </c>
      <c r="B116" s="14">
        <v>42138</v>
      </c>
      <c r="C116" s="14"/>
      <c r="D116" s="7"/>
    </row>
    <row r="117" spans="1:52" x14ac:dyDescent="0.2">
      <c r="A117" s="4" t="s">
        <v>57</v>
      </c>
      <c r="B117" s="11">
        <v>42067</v>
      </c>
      <c r="C117" s="40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7"/>
      <c r="Z117"/>
      <c r="AA117"/>
      <c r="AB117" s="7"/>
      <c r="AC117"/>
      <c r="AD117"/>
      <c r="AE117"/>
      <c r="AF117"/>
      <c r="AG117"/>
      <c r="AH117"/>
      <c r="AI117" s="18"/>
      <c r="AJ117" s="18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2" x14ac:dyDescent="0.2">
      <c r="B118" s="11">
        <v>41933</v>
      </c>
      <c r="C118" s="40"/>
      <c r="D118"/>
      <c r="E118"/>
      <c r="F118"/>
      <c r="G118"/>
      <c r="H118"/>
      <c r="I118"/>
      <c r="J118"/>
      <c r="K118"/>
      <c r="L118"/>
      <c r="M118"/>
      <c r="N118" s="7"/>
      <c r="O118" s="7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7"/>
      <c r="AE118"/>
      <c r="AF118"/>
      <c r="AG118"/>
      <c r="AH118"/>
      <c r="AI118" s="18"/>
      <c r="AJ118" s="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2" x14ac:dyDescent="0.2">
      <c r="A119" s="4" t="s">
        <v>67</v>
      </c>
      <c r="B119" s="11">
        <v>41949</v>
      </c>
      <c r="C119" s="43"/>
      <c r="E119"/>
      <c r="F119"/>
      <c r="G119"/>
      <c r="H119"/>
      <c r="I119"/>
      <c r="J119"/>
      <c r="K119"/>
      <c r="L119"/>
      <c r="M119"/>
      <c r="N119" s="7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 s="7"/>
      <c r="AC119"/>
      <c r="AD119" s="7"/>
      <c r="AE119" s="7"/>
      <c r="AF119"/>
      <c r="AG119"/>
      <c r="AH119"/>
      <c r="AI119" s="18"/>
      <c r="AJ119" s="18"/>
      <c r="AK119"/>
      <c r="AL119" s="7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2" x14ac:dyDescent="0.2">
      <c r="A120" s="4" t="s">
        <v>68</v>
      </c>
      <c r="B120" s="11">
        <v>41904</v>
      </c>
      <c r="C120" s="40"/>
      <c r="D120"/>
      <c r="E120"/>
      <c r="F120"/>
      <c r="G120"/>
      <c r="H120"/>
      <c r="I120"/>
      <c r="J120"/>
      <c r="K120"/>
      <c r="L120"/>
      <c r="M120"/>
      <c r="N120" s="7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7"/>
      <c r="AG120"/>
      <c r="AH120"/>
      <c r="AI120" s="18"/>
      <c r="AJ120" s="18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2" s="18" customFormat="1" x14ac:dyDescent="0.2">
      <c r="A121" s="4" t="s">
        <v>57</v>
      </c>
      <c r="B121" s="14">
        <v>41899</v>
      </c>
      <c r="C121" s="47"/>
      <c r="N121" s="7"/>
      <c r="AF121" s="7"/>
    </row>
    <row r="122" spans="1:52" x14ac:dyDescent="0.2">
      <c r="A122" s="4" t="s">
        <v>57</v>
      </c>
      <c r="B122" s="11">
        <v>41304</v>
      </c>
      <c r="C122" s="4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7"/>
      <c r="AC122"/>
      <c r="AD122" s="7"/>
      <c r="AE122"/>
      <c r="AF122"/>
      <c r="AG122"/>
      <c r="AH122"/>
      <c r="AI122" s="18"/>
      <c r="AJ122" s="18"/>
      <c r="AK122"/>
      <c r="AL122"/>
      <c r="AM122"/>
      <c r="AN122"/>
      <c r="AO122"/>
      <c r="AP122" s="7"/>
      <c r="AQ122"/>
      <c r="AR122"/>
      <c r="AS122"/>
      <c r="AT122" s="7"/>
      <c r="AU122"/>
      <c r="AV122"/>
      <c r="AW122"/>
      <c r="AX122"/>
      <c r="AY122"/>
      <c r="AZ122" s="11" t="s">
        <v>57</v>
      </c>
    </row>
    <row r="123" spans="1:52" s="18" customFormat="1" x14ac:dyDescent="0.2">
      <c r="A123" s="4" t="s">
        <v>87</v>
      </c>
      <c r="B123" s="14">
        <v>41949</v>
      </c>
      <c r="C123" s="43"/>
      <c r="D123" s="14"/>
      <c r="N123" s="7"/>
      <c r="Y123" s="7"/>
      <c r="Z123" s="7"/>
      <c r="AB123" s="7"/>
      <c r="AD123" s="7"/>
      <c r="AS123" s="7"/>
      <c r="AT123" s="7"/>
    </row>
    <row r="124" spans="1:52" x14ac:dyDescent="0.2">
      <c r="A124" s="4" t="s">
        <v>57</v>
      </c>
      <c r="B124" s="11">
        <v>41338</v>
      </c>
      <c r="C124" s="4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 s="18"/>
      <c r="AJ124" s="18"/>
      <c r="AK124"/>
      <c r="AL124"/>
      <c r="AM124"/>
      <c r="AN124"/>
      <c r="AO124"/>
      <c r="AP124" s="7"/>
      <c r="AQ124"/>
      <c r="AR124"/>
      <c r="AS124"/>
      <c r="AT124" s="7"/>
      <c r="AU124"/>
      <c r="AV124"/>
      <c r="AW124"/>
      <c r="AX124"/>
      <c r="AY124"/>
    </row>
    <row r="125" spans="1:52" s="18" customFormat="1" x14ac:dyDescent="0.2">
      <c r="A125" s="4" t="s">
        <v>88</v>
      </c>
      <c r="B125" s="14">
        <v>41946</v>
      </c>
      <c r="C125" s="43"/>
      <c r="D125" s="14"/>
      <c r="N125" s="7"/>
      <c r="Q125" s="7"/>
      <c r="Y125" s="7"/>
      <c r="AD125" s="7"/>
      <c r="AE125" s="7"/>
      <c r="AF125" s="7"/>
      <c r="AS125" s="7"/>
    </row>
    <row r="126" spans="1:52" x14ac:dyDescent="0.2">
      <c r="A126" s="4" t="s">
        <v>86</v>
      </c>
      <c r="B126" s="11">
        <v>41212</v>
      </c>
      <c r="C126" s="40"/>
      <c r="D126"/>
      <c r="E126" s="7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7"/>
      <c r="AC126"/>
      <c r="AD126" s="7"/>
      <c r="AE126"/>
      <c r="AF126"/>
      <c r="AG126"/>
      <c r="AH126"/>
      <c r="AI126" s="18"/>
      <c r="AJ126" s="18"/>
      <c r="AK126"/>
      <c r="AL126"/>
      <c r="AM126"/>
      <c r="AN126"/>
      <c r="AO126"/>
      <c r="AP126"/>
      <c r="AQ126"/>
      <c r="AR126"/>
      <c r="AS126"/>
      <c r="AT126" s="7"/>
      <c r="AU126"/>
      <c r="AV126"/>
      <c r="AW126"/>
      <c r="AX126"/>
      <c r="AY126"/>
    </row>
    <row r="127" spans="1:52" s="18" customFormat="1" x14ac:dyDescent="0.2">
      <c r="A127" s="4" t="s">
        <v>89</v>
      </c>
      <c r="B127" s="14">
        <v>41873</v>
      </c>
      <c r="C127" s="47"/>
      <c r="N127" s="7"/>
      <c r="O127" s="7"/>
      <c r="Y127" s="7"/>
      <c r="AD127" s="7"/>
      <c r="AO127" s="7"/>
    </row>
    <row r="128" spans="1:52" s="18" customFormat="1" x14ac:dyDescent="0.2">
      <c r="A128" s="4" t="s">
        <v>57</v>
      </c>
      <c r="B128" s="14">
        <v>41795</v>
      </c>
      <c r="C128" s="14"/>
      <c r="D128" s="7"/>
    </row>
    <row r="129" spans="1:258" s="18" customFormat="1" x14ac:dyDescent="0.2">
      <c r="A129" s="4" t="s">
        <v>57</v>
      </c>
      <c r="B129" s="14">
        <v>41501</v>
      </c>
      <c r="C129" s="47"/>
      <c r="AC129" s="7"/>
    </row>
    <row r="130" spans="1:258" s="18" customFormat="1" x14ac:dyDescent="0.2">
      <c r="B130" s="14">
        <v>41471</v>
      </c>
      <c r="C130" s="14"/>
      <c r="E130" s="7"/>
      <c r="AK130" s="7"/>
    </row>
    <row r="131" spans="1:258" s="18" customFormat="1" x14ac:dyDescent="0.2">
      <c r="B131" s="14">
        <v>41421</v>
      </c>
      <c r="C131" s="47"/>
      <c r="AG131" s="7"/>
      <c r="AO131" s="7"/>
    </row>
    <row r="132" spans="1:258" x14ac:dyDescent="0.2">
      <c r="A132" s="4" t="s">
        <v>57</v>
      </c>
      <c r="B132" s="11">
        <v>41393</v>
      </c>
      <c r="E132" s="7"/>
    </row>
    <row r="133" spans="1:258" x14ac:dyDescent="0.2">
      <c r="B133" s="11">
        <v>41338</v>
      </c>
      <c r="C133" s="40"/>
      <c r="E133" s="7"/>
      <c r="AG133" s="7"/>
      <c r="AO133" s="7"/>
    </row>
    <row r="135" spans="1:258" s="15" customFormat="1" x14ac:dyDescent="0.2">
      <c r="A135" s="5" t="s">
        <v>90</v>
      </c>
      <c r="B135" s="9"/>
      <c r="C135" s="2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</row>
    <row r="136" spans="1:258" s="18" customFormat="1" x14ac:dyDescent="0.2">
      <c r="A136" s="18" t="s">
        <v>92</v>
      </c>
      <c r="B136" s="14">
        <v>41928</v>
      </c>
      <c r="C136" s="47"/>
      <c r="N136" s="7"/>
      <c r="O136" s="7"/>
      <c r="P136" s="7"/>
      <c r="R136" s="7"/>
      <c r="T136" s="7"/>
      <c r="AD136" s="7"/>
      <c r="AF136" s="7"/>
      <c r="AL136" s="7"/>
    </row>
    <row r="137" spans="1:258" s="22" customFormat="1" x14ac:dyDescent="0.2">
      <c r="A137" s="57" t="s">
        <v>91</v>
      </c>
      <c r="B137" s="55">
        <v>41415</v>
      </c>
      <c r="C137" s="55"/>
      <c r="D137" s="21"/>
      <c r="E137" s="55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  <c r="IW137" s="53"/>
      <c r="IX137" s="53"/>
    </row>
    <row r="138" spans="1:258" x14ac:dyDescent="0.2">
      <c r="A138" s="19" t="s">
        <v>93</v>
      </c>
      <c r="B138" s="11">
        <v>42159</v>
      </c>
      <c r="D138" s="7"/>
    </row>
    <row r="139" spans="1:258" x14ac:dyDescent="0.2">
      <c r="A139" s="19" t="s">
        <v>94</v>
      </c>
      <c r="B139" s="11">
        <v>42492</v>
      </c>
      <c r="D139" s="7"/>
    </row>
    <row r="140" spans="1:258" s="18" customFormat="1" x14ac:dyDescent="0.2">
      <c r="B140" s="14">
        <v>41969</v>
      </c>
      <c r="C140" s="14"/>
      <c r="D140" s="7"/>
    </row>
    <row r="141" spans="1:258" x14ac:dyDescent="0.2">
      <c r="A141" s="19" t="s">
        <v>57</v>
      </c>
      <c r="B141" s="11">
        <v>41786</v>
      </c>
      <c r="D141" s="7"/>
    </row>
    <row r="142" spans="1:258" s="18" customFormat="1" x14ac:dyDescent="0.2">
      <c r="B142" s="14">
        <v>41421</v>
      </c>
      <c r="C142" s="47"/>
      <c r="AB142" s="7"/>
      <c r="AD142" s="7"/>
    </row>
    <row r="143" spans="1:258" s="18" customFormat="1" x14ac:dyDescent="0.2">
      <c r="B143" s="14">
        <v>41400</v>
      </c>
      <c r="C143" s="47"/>
      <c r="AO143" s="7"/>
    </row>
    <row r="144" spans="1:258" s="18" customFormat="1" x14ac:dyDescent="0.2">
      <c r="A144" s="19" t="s">
        <v>95</v>
      </c>
      <c r="B144" s="14">
        <v>41943</v>
      </c>
      <c r="C144" s="14"/>
      <c r="D144" s="7"/>
    </row>
    <row r="145" spans="1:46" s="18" customFormat="1" x14ac:dyDescent="0.2">
      <c r="A145" s="19" t="s">
        <v>57</v>
      </c>
      <c r="B145" s="14">
        <v>41437</v>
      </c>
      <c r="C145" s="47"/>
      <c r="AG145" s="7"/>
      <c r="AO145" s="7"/>
    </row>
    <row r="146" spans="1:46" s="18" customFormat="1" x14ac:dyDescent="0.2">
      <c r="A146" s="19" t="s">
        <v>57</v>
      </c>
      <c r="B146" s="14">
        <v>41435</v>
      </c>
      <c r="C146" s="47"/>
      <c r="AB146" s="7"/>
      <c r="AD146" s="7"/>
    </row>
    <row r="147" spans="1:46" s="18" customFormat="1" x14ac:dyDescent="0.2">
      <c r="B147" s="14">
        <v>41212</v>
      </c>
      <c r="C147" s="14"/>
      <c r="D147" s="7"/>
    </row>
    <row r="148" spans="1:46" s="18" customFormat="1" x14ac:dyDescent="0.2">
      <c r="B148" s="24" t="s">
        <v>124</v>
      </c>
      <c r="C148" s="49"/>
      <c r="O148" s="7"/>
      <c r="AB148" s="7"/>
      <c r="AD148" s="7"/>
      <c r="AF148" s="7"/>
    </row>
    <row r="149" spans="1:46" s="18" customFormat="1" x14ac:dyDescent="0.2">
      <c r="B149" s="32" t="s">
        <v>125</v>
      </c>
      <c r="C149" s="24"/>
      <c r="D149" s="7"/>
    </row>
    <row r="150" spans="1:46" x14ac:dyDescent="0.2">
      <c r="A150" s="19" t="s">
        <v>57</v>
      </c>
      <c r="B150" s="11" t="s">
        <v>96</v>
      </c>
      <c r="C150" s="40"/>
      <c r="R150" s="7"/>
      <c r="AD150" s="7"/>
      <c r="AT150" s="7"/>
    </row>
    <row r="151" spans="1:46" x14ac:dyDescent="0.2">
      <c r="B151" s="11" t="s">
        <v>97</v>
      </c>
      <c r="D151" s="40"/>
      <c r="N151" s="7"/>
      <c r="R151" s="7"/>
      <c r="AD151" s="7"/>
      <c r="AF151" s="7"/>
    </row>
    <row r="152" spans="1:46" x14ac:dyDescent="0.2">
      <c r="A152" s="4" t="s">
        <v>98</v>
      </c>
      <c r="B152" s="11">
        <v>41908</v>
      </c>
      <c r="E152" s="7"/>
      <c r="N152" s="7"/>
      <c r="O152" s="7"/>
      <c r="AB152" s="7"/>
      <c r="AC152" s="18"/>
      <c r="AD152" s="7"/>
    </row>
    <row r="153" spans="1:46" s="18" customFormat="1" x14ac:dyDescent="0.2">
      <c r="A153" s="4" t="s">
        <v>99</v>
      </c>
      <c r="B153" s="14">
        <v>41892</v>
      </c>
      <c r="C153" s="14"/>
      <c r="E153" s="7"/>
      <c r="AD153" s="7"/>
    </row>
    <row r="154" spans="1:46" s="18" customFormat="1" x14ac:dyDescent="0.2">
      <c r="A154" s="4" t="s">
        <v>57</v>
      </c>
      <c r="B154" s="14">
        <v>41381</v>
      </c>
      <c r="C154" s="14"/>
      <c r="E154" s="7"/>
      <c r="AB154" s="7"/>
      <c r="AR154" s="7"/>
      <c r="AS154" s="7"/>
      <c r="AT154" s="7"/>
    </row>
    <row r="155" spans="1:46" x14ac:dyDescent="0.2">
      <c r="A155" s="4" t="s">
        <v>57</v>
      </c>
      <c r="B155" s="11">
        <v>40813</v>
      </c>
      <c r="D155" s="7"/>
    </row>
    <row r="156" spans="1:46" x14ac:dyDescent="0.2">
      <c r="B156" s="11">
        <v>40743</v>
      </c>
      <c r="C156" s="40"/>
      <c r="N156" s="7"/>
      <c r="R156" s="7"/>
      <c r="AB156" s="7"/>
      <c r="AD156" s="7"/>
    </row>
    <row r="157" spans="1:46" s="18" customFormat="1" x14ac:dyDescent="0.2">
      <c r="A157" s="4" t="s">
        <v>100</v>
      </c>
      <c r="B157" s="14">
        <v>42172</v>
      </c>
      <c r="C157" s="47"/>
      <c r="N157" s="7"/>
      <c r="R157" s="7"/>
      <c r="T157" s="7"/>
      <c r="Y157" s="7"/>
      <c r="AB157" s="7"/>
      <c r="AF157" s="7"/>
      <c r="AG157" s="7"/>
      <c r="AM157" s="7"/>
      <c r="AO157" s="7"/>
    </row>
    <row r="158" spans="1:46" x14ac:dyDescent="0.2">
      <c r="A158" s="4" t="s">
        <v>57</v>
      </c>
      <c r="B158" s="11">
        <v>42171</v>
      </c>
      <c r="C158" s="40"/>
      <c r="N158" s="7"/>
      <c r="R158" s="7"/>
      <c r="T158" s="7"/>
      <c r="Y158" s="7"/>
      <c r="AB158" s="7"/>
      <c r="AD158" s="7"/>
      <c r="AF158" s="7"/>
      <c r="AG158" s="7"/>
      <c r="AL158" s="7"/>
      <c r="AM158" s="7"/>
      <c r="AO158" s="7"/>
    </row>
    <row r="159" spans="1:46" x14ac:dyDescent="0.2">
      <c r="B159" s="11">
        <v>41564</v>
      </c>
      <c r="C159" s="40"/>
      <c r="O159" s="7"/>
      <c r="Z159" s="7"/>
      <c r="AD159" s="7"/>
      <c r="AP159" s="7"/>
      <c r="AR159" s="7"/>
      <c r="AT159" s="7"/>
    </row>
    <row r="160" spans="1:46" s="18" customFormat="1" x14ac:dyDescent="0.2">
      <c r="A160" s="18" t="s">
        <v>101</v>
      </c>
      <c r="B160" s="14">
        <v>42571</v>
      </c>
      <c r="C160" s="47"/>
      <c r="AP160" s="7"/>
      <c r="AT160" s="7"/>
    </row>
    <row r="161" spans="1:317" x14ac:dyDescent="0.2">
      <c r="A161" s="4" t="s">
        <v>57</v>
      </c>
      <c r="B161" s="11">
        <v>41929</v>
      </c>
      <c r="C161" s="40"/>
      <c r="N161" s="7"/>
      <c r="AB161" s="7"/>
      <c r="AD161" s="7"/>
    </row>
    <row r="162" spans="1:317" x14ac:dyDescent="0.2">
      <c r="A162" s="4" t="s">
        <v>102</v>
      </c>
      <c r="B162" s="11">
        <v>41432</v>
      </c>
      <c r="C162" s="40"/>
      <c r="D162" s="11" t="s">
        <v>57</v>
      </c>
      <c r="AB162" s="7"/>
      <c r="AD162" s="7"/>
      <c r="AG162" s="7"/>
      <c r="AO162" s="7"/>
    </row>
    <row r="163" spans="1:317" s="18" customFormat="1" x14ac:dyDescent="0.2">
      <c r="A163" s="4" t="s">
        <v>103</v>
      </c>
      <c r="B163" s="14">
        <v>42530</v>
      </c>
      <c r="C163" s="47"/>
      <c r="Y163" s="7"/>
      <c r="AO163" s="7"/>
    </row>
    <row r="164" spans="1:317" x14ac:dyDescent="0.2">
      <c r="A164" s="4" t="s">
        <v>57</v>
      </c>
      <c r="B164" s="11">
        <v>42528</v>
      </c>
      <c r="E164" s="7"/>
      <c r="Y164" s="7"/>
      <c r="AB164" s="7"/>
      <c r="AD164" s="7"/>
      <c r="AE164" s="7"/>
      <c r="AO164" s="7"/>
      <c r="AS164" s="7"/>
      <c r="AT164" s="7"/>
    </row>
    <row r="165" spans="1:317" s="18" customFormat="1" x14ac:dyDescent="0.2">
      <c r="B165" s="14" t="s">
        <v>113</v>
      </c>
      <c r="C165" s="14"/>
      <c r="D165" s="7"/>
    </row>
    <row r="166" spans="1:317" x14ac:dyDescent="0.2">
      <c r="B166" s="11" t="s">
        <v>116</v>
      </c>
      <c r="O166" s="7"/>
      <c r="AD166" s="7"/>
    </row>
    <row r="167" spans="1:317" x14ac:dyDescent="0.2">
      <c r="B167" s="11" t="s">
        <v>117</v>
      </c>
      <c r="D167" s="7"/>
    </row>
    <row r="168" spans="1:317" s="18" customFormat="1" x14ac:dyDescent="0.2">
      <c r="B168" s="14">
        <v>41963</v>
      </c>
      <c r="C168" s="14"/>
      <c r="D168" s="7"/>
    </row>
    <row r="169" spans="1:317" s="18" customFormat="1" x14ac:dyDescent="0.2">
      <c r="B169" s="14">
        <v>41254</v>
      </c>
      <c r="C169" s="47"/>
      <c r="AB169" s="7"/>
      <c r="AD169" s="7"/>
      <c r="AP169" s="7"/>
      <c r="AR169" s="7"/>
      <c r="AT169" s="7"/>
    </row>
    <row r="170" spans="1:317" x14ac:dyDescent="0.2">
      <c r="B170" s="11" t="s">
        <v>118</v>
      </c>
      <c r="C170" s="40"/>
      <c r="AB170" s="7"/>
      <c r="AD170" s="7"/>
    </row>
    <row r="171" spans="1:317" x14ac:dyDescent="0.2">
      <c r="B171" s="11" t="s">
        <v>119</v>
      </c>
      <c r="D171" s="7"/>
    </row>
    <row r="172" spans="1:317" x14ac:dyDescent="0.2">
      <c r="B172" s="11">
        <v>40836</v>
      </c>
      <c r="D172" s="7"/>
    </row>
    <row r="174" spans="1:317" s="15" customFormat="1" x14ac:dyDescent="0.2">
      <c r="A174" s="5" t="s">
        <v>104</v>
      </c>
      <c r="B174" s="9"/>
      <c r="C174" s="2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</row>
    <row r="175" spans="1:317" s="18" customFormat="1" x14ac:dyDescent="0.2">
      <c r="A175" s="18" t="s">
        <v>112</v>
      </c>
      <c r="B175" s="14">
        <v>41344</v>
      </c>
      <c r="C175" s="47"/>
      <c r="AD175" s="7"/>
      <c r="AT175" s="7"/>
    </row>
    <row r="176" spans="1:317" s="20" customFormat="1" x14ac:dyDescent="0.2">
      <c r="A176" s="56" t="s">
        <v>105</v>
      </c>
      <c r="B176" s="54">
        <v>42349</v>
      </c>
      <c r="C176" s="45"/>
      <c r="D176" s="54"/>
      <c r="E176" s="54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21"/>
      <c r="AQ176" s="51"/>
      <c r="AR176" s="51"/>
      <c r="AS176" s="51"/>
      <c r="AT176" s="2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  <c r="HM176" s="51"/>
      <c r="HN176" s="51"/>
      <c r="HO176" s="51"/>
      <c r="HP176" s="51"/>
      <c r="HQ176" s="51"/>
      <c r="HR176" s="51"/>
      <c r="HS176" s="51"/>
      <c r="HT176" s="51"/>
      <c r="HU176" s="51"/>
      <c r="HV176" s="51"/>
      <c r="HW176" s="51"/>
      <c r="HX176" s="51"/>
      <c r="HY176" s="51"/>
      <c r="HZ176" s="51"/>
      <c r="IA176" s="51"/>
      <c r="IB176" s="51"/>
      <c r="IC176" s="51"/>
      <c r="ID176" s="51"/>
      <c r="IE176" s="51"/>
      <c r="IF176" s="51"/>
      <c r="IG176" s="51"/>
      <c r="IH176" s="51"/>
      <c r="II176" s="51"/>
      <c r="IJ176" s="51"/>
      <c r="IK176" s="51"/>
      <c r="IL176" s="51"/>
      <c r="IM176" s="51"/>
      <c r="IN176" s="51"/>
      <c r="IO176" s="51"/>
      <c r="IP176" s="51"/>
      <c r="IQ176" s="51"/>
      <c r="IR176" s="51"/>
      <c r="IS176" s="51"/>
      <c r="IT176" s="51"/>
      <c r="IU176" s="51"/>
      <c r="IV176" s="51"/>
      <c r="IW176" s="51"/>
      <c r="IX176" s="51"/>
      <c r="IY176" s="51"/>
      <c r="IZ176" s="51"/>
      <c r="JA176" s="51"/>
      <c r="JB176" s="51"/>
      <c r="JC176" s="51"/>
      <c r="JD176" s="51"/>
      <c r="JE176" s="51"/>
      <c r="JF176" s="51"/>
      <c r="JG176" s="51"/>
      <c r="JH176" s="51"/>
      <c r="JI176" s="51"/>
      <c r="JJ176" s="51"/>
      <c r="JK176" s="51"/>
      <c r="JL176" s="51"/>
      <c r="JM176" s="51"/>
      <c r="JN176" s="51"/>
      <c r="JO176" s="51"/>
      <c r="JP176" s="51"/>
      <c r="JQ176" s="51"/>
      <c r="JR176" s="51"/>
      <c r="JS176" s="51"/>
      <c r="JT176" s="51"/>
      <c r="JU176" s="51"/>
      <c r="JV176" s="51"/>
      <c r="JW176" s="51"/>
      <c r="JX176" s="51"/>
      <c r="JY176" s="51"/>
      <c r="JZ176" s="51"/>
      <c r="KA176" s="51"/>
      <c r="KB176" s="51"/>
      <c r="KC176" s="51"/>
      <c r="KD176" s="51"/>
      <c r="KE176" s="51"/>
      <c r="KF176" s="51"/>
      <c r="KG176" s="51"/>
      <c r="KH176" s="51"/>
      <c r="KI176" s="51"/>
      <c r="KJ176" s="51"/>
      <c r="KK176" s="51"/>
      <c r="KL176" s="51"/>
      <c r="KM176" s="51"/>
      <c r="KN176" s="51"/>
      <c r="KO176" s="51"/>
      <c r="KP176" s="51"/>
      <c r="KQ176" s="51"/>
      <c r="KR176" s="51"/>
      <c r="KS176" s="51"/>
      <c r="KT176" s="51"/>
      <c r="KU176" s="51"/>
      <c r="KV176" s="51"/>
      <c r="KW176" s="51"/>
      <c r="KX176" s="51"/>
      <c r="KY176" s="51"/>
      <c r="KZ176" s="51"/>
      <c r="LA176" s="51"/>
      <c r="LB176" s="51"/>
      <c r="LC176" s="51"/>
      <c r="LD176" s="51"/>
      <c r="LE176" s="51"/>
    </row>
    <row r="177" spans="1:46" s="18" customFormat="1" x14ac:dyDescent="0.2">
      <c r="A177" s="18" t="s">
        <v>106</v>
      </c>
      <c r="B177" s="14" t="s">
        <v>120</v>
      </c>
      <c r="C177" s="48"/>
      <c r="AB177" s="7"/>
      <c r="AD177" s="7"/>
    </row>
    <row r="178" spans="1:46" s="18" customFormat="1" x14ac:dyDescent="0.2">
      <c r="B178" s="14" t="s">
        <v>121</v>
      </c>
      <c r="C178" s="47"/>
      <c r="N178" s="7"/>
      <c r="O178" s="7"/>
      <c r="AB178" s="7"/>
      <c r="AD178" s="7"/>
    </row>
    <row r="179" spans="1:46" s="18" customFormat="1" x14ac:dyDescent="0.2">
      <c r="B179" s="14">
        <v>41340</v>
      </c>
      <c r="C179" s="47"/>
      <c r="AD179" s="7"/>
      <c r="AT179" s="7"/>
    </row>
    <row r="180" spans="1:46" s="18" customFormat="1" x14ac:dyDescent="0.2">
      <c r="A180" s="18" t="s">
        <v>57</v>
      </c>
      <c r="B180" s="14">
        <v>40857</v>
      </c>
      <c r="C180" s="14"/>
      <c r="D180" s="7"/>
    </row>
    <row r="181" spans="1:46" x14ac:dyDescent="0.2">
      <c r="A181" s="4" t="s">
        <v>57</v>
      </c>
      <c r="B181" s="11" t="s">
        <v>122</v>
      </c>
      <c r="C181" s="40"/>
      <c r="O181" s="7"/>
      <c r="Y181" s="7"/>
      <c r="AB181" s="7"/>
      <c r="AD181" s="7"/>
      <c r="AN181" s="7"/>
    </row>
    <row r="182" spans="1:46" x14ac:dyDescent="0.2">
      <c r="B182" s="11" t="s">
        <v>123</v>
      </c>
      <c r="C182" s="40"/>
      <c r="N182" s="7"/>
      <c r="R182" s="7"/>
      <c r="T182" s="7"/>
      <c r="AB182" s="7"/>
      <c r="AD182" s="7"/>
      <c r="AF182" s="7"/>
    </row>
    <row r="183" spans="1:46" x14ac:dyDescent="0.2">
      <c r="B183" s="11" t="s">
        <v>107</v>
      </c>
      <c r="C183" s="40"/>
      <c r="AD183" s="7"/>
    </row>
    <row r="184" spans="1:46" x14ac:dyDescent="0.2">
      <c r="B184" s="11">
        <v>39883</v>
      </c>
      <c r="C184" s="43"/>
      <c r="U184" s="7"/>
      <c r="Y184" s="7"/>
      <c r="AD184" s="7"/>
      <c r="AO184" s="7"/>
    </row>
    <row r="185" spans="1:46" x14ac:dyDescent="0.2">
      <c r="A185" s="4" t="s">
        <v>108</v>
      </c>
      <c r="B185" s="11">
        <v>41939</v>
      </c>
      <c r="C185" s="40"/>
      <c r="N185" s="7"/>
      <c r="Y185" s="7"/>
    </row>
    <row r="186" spans="1:46" s="18" customFormat="1" x14ac:dyDescent="0.2">
      <c r="B186" s="14">
        <v>41936</v>
      </c>
      <c r="C186" s="14"/>
      <c r="D186" s="7"/>
    </row>
    <row r="187" spans="1:46" x14ac:dyDescent="0.2">
      <c r="B187" s="11" t="s">
        <v>109</v>
      </c>
      <c r="C187" s="43"/>
      <c r="AB187" s="7"/>
      <c r="AD187" s="7"/>
      <c r="AL187" s="7"/>
      <c r="AO187" s="7"/>
    </row>
    <row r="188" spans="1:46" x14ac:dyDescent="0.2">
      <c r="B188" s="11" t="s">
        <v>110</v>
      </c>
      <c r="C188" s="43"/>
      <c r="Y188" s="7"/>
      <c r="AB188" s="7"/>
      <c r="AD188" s="7"/>
      <c r="AO188" s="7"/>
    </row>
    <row r="189" spans="1:46" x14ac:dyDescent="0.2">
      <c r="B189" s="11">
        <v>40833</v>
      </c>
      <c r="C189" s="40"/>
      <c r="AB189" s="7"/>
      <c r="AC189" s="7"/>
      <c r="AD189" s="7"/>
    </row>
    <row r="190" spans="1:46" x14ac:dyDescent="0.2">
      <c r="B190" s="11">
        <v>40399</v>
      </c>
      <c r="C190" s="43"/>
      <c r="S190" s="7"/>
      <c r="X190" s="7"/>
      <c r="AB190" s="7"/>
      <c r="AC190" s="7"/>
      <c r="AK190" s="7"/>
      <c r="AL190" s="7"/>
      <c r="AM190" s="7"/>
    </row>
    <row r="191" spans="1:46" x14ac:dyDescent="0.2">
      <c r="A191" s="4" t="s">
        <v>111</v>
      </c>
      <c r="B191" s="11">
        <v>41967</v>
      </c>
      <c r="C191" s="40"/>
      <c r="N191" s="7"/>
      <c r="O191" s="7"/>
      <c r="Y191" s="7"/>
    </row>
    <row r="192" spans="1:46" x14ac:dyDescent="0.2">
      <c r="B192" s="11">
        <v>41961</v>
      </c>
      <c r="C192" s="40"/>
      <c r="N192" s="7"/>
      <c r="Q192" s="7"/>
      <c r="AD192" s="7"/>
    </row>
  </sheetData>
  <mergeCells count="12">
    <mergeCell ref="A1:B2"/>
    <mergeCell ref="C1:E1"/>
    <mergeCell ref="AE1:AG1"/>
    <mergeCell ref="AK1:AO1"/>
    <mergeCell ref="AV1:AX1"/>
    <mergeCell ref="F1:M1"/>
    <mergeCell ref="N1:O1"/>
    <mergeCell ref="P1:T1"/>
    <mergeCell ref="U1:W1"/>
    <mergeCell ref="X1:AD1"/>
    <mergeCell ref="AP1:AT1"/>
    <mergeCell ref="AH1:AJ1"/>
  </mergeCells>
  <conditionalFormatting sqref="A32:E32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Nurses'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Yu</dc:creator>
  <cp:lastModifiedBy>EricaS</cp:lastModifiedBy>
  <cp:lastPrinted>2017-07-20T13:36:51Z</cp:lastPrinted>
  <dcterms:created xsi:type="dcterms:W3CDTF">2016-08-02T13:54:30Z</dcterms:created>
  <dcterms:modified xsi:type="dcterms:W3CDTF">2018-12-12T18:34:19Z</dcterms:modified>
</cp:coreProperties>
</file>